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gif" ContentType="image/gif"/>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F16.1.1  GENERALIDADES DEPAR..." sheetId="1" r:id="rId1"/>
    <sheet name="F16.2  PRESUPUESTO DE INGRES..." sheetId="2" r:id="rId2"/>
    <sheet name="F17.3  ASEGURAMIENTO EN EL R..." sheetId="3" r:id="rId3"/>
    <sheet name="F17.4  CONTRATACIÓN PARA ATE..." sheetId="4" r:id="rId4"/>
    <sheet name="F17.5  CONTRATACIÓN PARA ATE..." sheetId="5" r:id="rId5"/>
    <sheet name="F18.2  PRESTACIÓN SERVICIO E..." sheetId="6" r:id="rId6"/>
    <sheet name="F18.3 CONTRATOS CON RECUR. O..." sheetId="7" r:id="rId7"/>
    <sheet name="F19.1  EJECUCIÓN RECURSOS AS..." sheetId="8" r:id="rId8"/>
    <sheet name="F20.1 RECURSOS APSB SOMETIDA..." sheetId="9" r:id="rId9"/>
    <sheet name="F16.3  PRESUPUESTO DE GASTOS" sheetId="10" r:id="rId10"/>
    <sheet name="F16.4  FONPET VER. 2.0 (Regi..." sheetId="11" r:id="rId11"/>
    <sheet name="F17.1  PRESUPUESTO DE INGRES..." sheetId="12" r:id="rId12"/>
    <sheet name="F17.2  PRESUPUESTO DE GASTOS..." sheetId="13" r:id="rId13"/>
    <sheet name="F19.2  PROYECTOS ORIENTADOS ..." sheetId="14" r:id="rId14"/>
    <sheet name="F19.3  CUENTAS BANCARIAS EN ..." sheetId="15" r:id="rId15"/>
    <sheet name="F19.4  EMBARGOS A RECURSOS S..." sheetId="16" r:id="rId16"/>
    <sheet name="F19.5.1  CONTRATOS CON RECUR..." sheetId="17" r:id="rId17"/>
    <sheet name="F20.2  PROYECTOS DESTINADOS ..." sheetId="18" r:id="rId18"/>
    <sheet name="F20.3  DESTINO RECUR PARTIC ..." sheetId="19" r:id="rId19"/>
    <sheet name="F20.4  DESARROLLO DE POLÍTIC..." sheetId="20" r:id="rId20"/>
  </sheets>
  <calcPr calcId="125725" concurrentCalc="0"/>
</workbook>
</file>

<file path=xl/sharedStrings.xml><?xml version="1.0" encoding="utf-8"?>
<sst xmlns="http://schemas.openxmlformats.org/spreadsheetml/2006/main" count="11821" uniqueCount="3353">
  <si>
    <t>Tipo Modalidad</t>
  </si>
  <si>
    <t>M-6: SISTEMA GENERAL DE PARTICIPACIONES - SGP</t>
  </si>
  <si>
    <t>Formulario</t>
  </si>
  <si>
    <t>F16.1.1: GENERALIDADES DEPARTAMENTOS - SGP</t>
  </si>
  <si>
    <t>Moneda Informe</t>
  </si>
  <si>
    <t>Entidad</t>
  </si>
  <si>
    <t>Fecha</t>
  </si>
  <si>
    <t>Periodicidad</t>
  </si>
  <si>
    <t>ANUAL</t>
  </si>
  <si>
    <t>[1]</t>
  </si>
  <si>
    <t>0 GENERALIDADES</t>
  </si>
  <si>
    <t>VALOR A REPORTAR</t>
  </si>
  <si>
    <t>OBSERVACIONES</t>
  </si>
  <si>
    <t>¿EN ACUERDO DE REESTRUCTURACIÓN DE PASIVOS (LEY 550 DE 1999)?</t>
  </si>
  <si>
    <t>2 NO</t>
  </si>
  <si>
    <t/>
  </si>
  <si>
    <t>CATEGORÍA DE CLASIFICACIÓN EN LA VIGENCIA</t>
  </si>
  <si>
    <t>3 SEGUNDA</t>
  </si>
  <si>
    <t>¿TIENE SUSCRITO Y VIGENTE ACUERDO PARA SANEAMIENTO FISCAL?</t>
  </si>
  <si>
    <t>1 SI</t>
  </si>
  <si>
    <t>1 ESPECIAL</t>
  </si>
  <si>
    <t>2 PRIMERA</t>
  </si>
  <si>
    <t>4 TERCERA</t>
  </si>
  <si>
    <t>5 CUARTA</t>
  </si>
  <si>
    <t>F16.2: PRESUPUESTO DE INGRESOS V.2.0 (Registre las cifras EN PESOS)</t>
  </si>
  <si>
    <t>0 PRESUPUESTO DE INGRESOS (Registre las cifras EN PESOS)</t>
  </si>
  <si>
    <t>INGRESO</t>
  </si>
  <si>
    <t>PRESUPUESTO DEFINITIVO PROGRAMADO</t>
  </si>
  <si>
    <t>GIROS RECIBIDOS DE LA NACIÓN</t>
  </si>
  <si>
    <t>TRANSFERENCIAS DE ORIGEN NACIONAL SIN SITUACIÓN DE FONDOS</t>
  </si>
  <si>
    <t>SALDOS VIGENCIAS ANTERIORES</t>
  </si>
  <si>
    <t>RENDIMIENTOS FINANCIEROS</t>
  </si>
  <si>
    <t>OTROS RECAUDOS</t>
  </si>
  <si>
    <t>FILA_1</t>
  </si>
  <si>
    <t>7 SGP - SALUD - Atención a la población pobre en lo no cubierto con subsidios a la demanda</t>
  </si>
  <si>
    <t>FILA_2</t>
  </si>
  <si>
    <t>8 SGP - SALUD - Acciones de salud pública</t>
  </si>
  <si>
    <t>FILA_3</t>
  </si>
  <si>
    <t>18 COLJUEGOS</t>
  </si>
  <si>
    <t>FILA_4</t>
  </si>
  <si>
    <t>20 OTRAS TRANSFERENCIAS DEL NIVEL NACIONAL</t>
  </si>
  <si>
    <t>FILA_5</t>
  </si>
  <si>
    <t>4 SGP - EDUCACIÓN - Prestación del Servicio Educativo</t>
  </si>
  <si>
    <t>En la casilla de otros recaudos fueron incorporados los recursos recaudados por concepto de registro de programas de educación para el trabajo adicionados de la vigencia anterior, de la presente vigencia y sus rendimientos financieros</t>
  </si>
  <si>
    <t>FILA_6</t>
  </si>
  <si>
    <t>9 SGP - AGUA POTABLE Y SANEAMIENTO BÁSICO - Por distribución para departamentos</t>
  </si>
  <si>
    <t xml:space="preserve">1 SGP - Asignación Especial - Resguardos indígenas </t>
  </si>
  <si>
    <t>2 SGP -  Asignación Especial - Municipios ribereños del Magdalena</t>
  </si>
  <si>
    <t>3 SGP - Asignación Especial - Alimentación escolar en municipios y distritos</t>
  </si>
  <si>
    <t>5 SGP - EDUCACIÓN - Mantenimiento, mejoramiento y evaluación de la calidad</t>
  </si>
  <si>
    <t>6 SGP - SALUD - Régimen subsidiado</t>
  </si>
  <si>
    <t xml:space="preserve">11 SGP - AGUA POTABLE Y SANEAMIENTO BÁSICO - Por distribución para distritos y municipios </t>
  </si>
  <si>
    <t>12 SGP - PROPÓSITOS GENERALES - Libre destinación municipios de 4a, 5a y 6a categorías</t>
  </si>
  <si>
    <t>13 SGP - PROPÓSITOS GENERALES -Deporte y recreación</t>
  </si>
  <si>
    <t>14 SGP - PROPÓSITOS GENERALES -Cultura</t>
  </si>
  <si>
    <t>15 SGP - PROPÓSITOS GENERALES -Inversión forzosa</t>
  </si>
  <si>
    <t>16 SGP - ATENCIÓN A LA PRIMERA INFANCIA</t>
  </si>
  <si>
    <t>17 FOSYGA</t>
  </si>
  <si>
    <t>19 LEY 21 DE 1982</t>
  </si>
  <si>
    <t>F17.3: ASEGURAMIENTO EN EL RÉGIMEN SUBSIDIADO DE SALUD. Ver 2.0 (Registre cifras EN PESOS)</t>
  </si>
  <si>
    <t>0 ASEGURAMIENTO EN EL RÉGIMEN SUBSIDIADO DE SALUD</t>
  </si>
  <si>
    <t>FORMULARIOS CON INFORMACIÓN?</t>
  </si>
  <si>
    <t>JUSTIFICACIÓN</t>
  </si>
  <si>
    <t>NIT</t>
  </si>
  <si>
    <t>DÍGITO VERIFICACIÓN DEL NIT</t>
  </si>
  <si>
    <t>NOMBRE DE LA EPS</t>
  </si>
  <si>
    <t>PAGOS REALIZADOS CON RECURSOS DEL SGP</t>
  </si>
  <si>
    <t>PAGOS REALIZADOS CON RECURSOS DEL FOSYGA</t>
  </si>
  <si>
    <t>PAGOS REALIZADOS CON RECURSOS DE COLJUEGOS</t>
  </si>
  <si>
    <t>PAGOS REALIZADOS CON RECURSOS DE REGALÍAS</t>
  </si>
  <si>
    <t>PAGOS REALIZADOS CON OTRAS TRANSFER DE LA NACIÓN</t>
  </si>
  <si>
    <t>PAGOS REALIZADOS CON OTRAS FUENTES DIFERENTES DE LAS ANTERIORES</t>
  </si>
  <si>
    <t>AFILIADOS A 31 DE DICIEMBRE</t>
  </si>
  <si>
    <t>CANT AFILIADOS IDENTIFICADOS COMO INDÍGENAS</t>
  </si>
  <si>
    <t>CANT AFILIADOS DESPLAZADOS, DESMOVIL O VÍCTIMAS DEL CONFLICTO</t>
  </si>
  <si>
    <t>CANTIDAD AFILIACIONES NUEVAS</t>
  </si>
  <si>
    <t>CANTIDAD EGRESOS O RETIROS DE AFILIADOS</t>
  </si>
  <si>
    <t>CANTIDAD QUEJAS RECIBIDAS POR AFILIADOS</t>
  </si>
  <si>
    <t>CTAS x PAGAR CON LAS EPS VENCIDAS ENTRE 60 A 90 DÍAS</t>
  </si>
  <si>
    <t>CTAS x PAGAR CON LAS EPS VENCIDAS ENTRE 90 A 180 DÍAS</t>
  </si>
  <si>
    <t>CTAS x PAGAR CON LAS EPS VENCIDAS CON MÁS DE 180 DÍAS</t>
  </si>
  <si>
    <t>FECHA LIQUIDACIÓN CONTRATO</t>
  </si>
  <si>
    <t>EL DEPARTAMENTO COFINANCIA  EL ASEGURAMIENO  AL  REGIMEN SUBSIADO CON OTRAS FUENTES DIFERENTES AL SGP</t>
  </si>
  <si>
    <t>F17.4: CONTRATACIÓN PARA ATENCIÓN A POBLAC POBRE NO ASEG EN SALUD V 2.0 (Registre cifras EN PESOS)</t>
  </si>
  <si>
    <t>0 CONTRATACIÓN PARA ATENCIÓN A POBLAC POBRE NO ASEG EN SALUD</t>
  </si>
  <si>
    <t>FORMULARIO CON INFORMACIÓN</t>
  </si>
  <si>
    <t>TIPO IDENTIFICACIÓN CONTRATISTA</t>
  </si>
  <si>
    <t>NUMERO DE IDENTIFICACIÓN</t>
  </si>
  <si>
    <t>DV - RUT o NIT</t>
  </si>
  <si>
    <t>NOMBRE CONTRATISTA</t>
  </si>
  <si>
    <t>CIUDAD DE LA SEDE PRINCIPAL</t>
  </si>
  <si>
    <t>CIUDADES QUE CUBRE EL CONTRATO</t>
  </si>
  <si>
    <t>SEDES EN LAS CIUDADES QUE CUBRE EL CONTRATO</t>
  </si>
  <si>
    <t>TIPO DE INSTITUCIÓN</t>
  </si>
  <si>
    <t>NIVEL DE ATENCIÓN</t>
  </si>
  <si>
    <t>VALOR DEL CONTRATO</t>
  </si>
  <si>
    <t>MODALIDAD DE PAGO</t>
  </si>
  <si>
    <t>VIGENCIAS FUTURAS</t>
  </si>
  <si>
    <t>PAGOS CON RECURSOS DE VIGENCIAS ANTERIORES</t>
  </si>
  <si>
    <t>PAGOS REALIZADOS CON RECURSOS DE ETESA</t>
  </si>
  <si>
    <t>PAGOS REALIZADOS CON OTRAS FUENTES DE ORIGEN NAL</t>
  </si>
  <si>
    <t>PAGOS REALIZADOS CON OTRAS FUENTES DE FINANCIACIÓN</t>
  </si>
  <si>
    <t>CANT PERSONAS NO ASEGURADAS ATENDIDAS</t>
  </si>
  <si>
    <t>CANT PERSONAS ATENDIDAS POR NO-POS</t>
  </si>
  <si>
    <t>FECHA INICIO DEL CONTRATO</t>
  </si>
  <si>
    <t>FECHA TERMINACIÓN DEL CONTRATO</t>
  </si>
  <si>
    <t>PAGOS REALIZADOS CON GIRO DE LA ENTIDAD TERRITORIAL</t>
  </si>
  <si>
    <t>PAGOS CON RECURSOS SIN SITUACIÓN DE FONDOS</t>
  </si>
  <si>
    <t>CTAS x PAGAR AL DÍA O MENORES A 60 DÍAS</t>
  </si>
  <si>
    <t>CTAS x PAGAR A E.S.E. e I.PS. VENCIDAS DE 61 A 90 DÍAS</t>
  </si>
  <si>
    <t>CTAS x PAGAR A E.S.E. e I.PS. VENCIDAS DE 91 A 180 DÍAS</t>
  </si>
  <si>
    <t>CTAS x PAGAR A E.S.E. e I.PS. VENCIDAS / MÁS DE 180 DÍAS</t>
  </si>
  <si>
    <t>VALOR DE LAS GLOSAS</t>
  </si>
  <si>
    <t>FECHA DE LIQUIDACIÓN</t>
  </si>
  <si>
    <t>LIQUIDACIÓN : SALDO PENDIENTE A FAVOR</t>
  </si>
  <si>
    <t>LIQUIDACIÓN : SALDO PENDIENTE EN CONTRA</t>
  </si>
  <si>
    <t>LIQUIDACIÓN :  SALDO CANCELADO</t>
  </si>
  <si>
    <t>LIQUIDACIÓN : SALDO CONCILIADO</t>
  </si>
  <si>
    <t>2 NIT</t>
  </si>
  <si>
    <t>900006037</t>
  </si>
  <si>
    <t>ESE HOSPITAL UNIVERSITARIO DE SANTANDER</t>
  </si>
  <si>
    <t>68001 Santander - BUCARAMANGA</t>
  </si>
  <si>
    <t>PUBLICA</t>
  </si>
  <si>
    <t>3 NIVEL III</t>
  </si>
  <si>
    <t>2 POR EVENTOS</t>
  </si>
  <si>
    <t>2017/10/13</t>
  </si>
  <si>
    <t>2017/12/31</t>
  </si>
  <si>
    <t>EN LAS CASILLAS QUE SE REQUIERE INFORMACIÓN ACERCA DE LA CANTIDAD DE PERSONAS NO ASEGURADAS ATENDIDAS, PERSONAS ATENDIDAS POR NO POS, GLOSAS, SALDOS A FAVOR, SALDOS EN CONTRA, SALDO CONCILIADO NO SE RELACIONAN LOS DATOS DEBIDO A QUE LA FACTURACIÓN GENERADA DENTRO DE LA VIGENCIA DE LOS CONTRATOS ESTÁ EN PROCESO DE AUDITORÍA.</t>
  </si>
  <si>
    <t>890200500</t>
  </si>
  <si>
    <t>ESE HOSPITAL PSIQUIATRICO SAN CAMILO</t>
  </si>
  <si>
    <t>2 NIVEL II</t>
  </si>
  <si>
    <t>2017/10/06</t>
  </si>
  <si>
    <t>890202024</t>
  </si>
  <si>
    <t>ESE HOSPITAL SAN JUAN DE DIOS DE FLORIDABLANCA</t>
  </si>
  <si>
    <t>68276 Santander - FLORIDABLANCA</t>
  </si>
  <si>
    <t>900066347</t>
  </si>
  <si>
    <t>ESE HOSPITAL REGIONAL DE SAN GIL</t>
  </si>
  <si>
    <t>68679 Santander - SAN GIL</t>
  </si>
  <si>
    <t>900067169</t>
  </si>
  <si>
    <t>ESE HOSPITAL DE GARCIA ROVIRA DE MALAGA</t>
  </si>
  <si>
    <t>68432 Santander - MÁLAGA</t>
  </si>
  <si>
    <t>2017/10/24</t>
  </si>
  <si>
    <t>900067136</t>
  </si>
  <si>
    <t>ESE HOSPITAL REGIONAL DE VELEZ</t>
  </si>
  <si>
    <t>68861 Santander - VÉLEZ</t>
  </si>
  <si>
    <t>2017/11/03</t>
  </si>
  <si>
    <t>FILA_7</t>
  </si>
  <si>
    <t>900066345</t>
  </si>
  <si>
    <t>ESE HOSPITAL LOCAL DE PIEDECUESTA</t>
  </si>
  <si>
    <t>68547 Santander - PIEDECUESTA</t>
  </si>
  <si>
    <t>1 NIVEL I</t>
  </si>
  <si>
    <t>FILA_8</t>
  </si>
  <si>
    <t>900136865</t>
  </si>
  <si>
    <t>ESE HOSPITAL REGIONAL DEL MAGDALENA MEDIO</t>
  </si>
  <si>
    <t>68081 Santander - BARRANCABERMEJA</t>
  </si>
  <si>
    <t>FILA_9</t>
  </si>
  <si>
    <t>890203436</t>
  </si>
  <si>
    <t>ESE HOSPITAL SAN JUAN DE DIOC DE LEBRIJA</t>
  </si>
  <si>
    <t>68406 Santander - LEBRÍJA</t>
  </si>
  <si>
    <t>4 OTRA</t>
  </si>
  <si>
    <t>FILA_10</t>
  </si>
  <si>
    <t>890210222</t>
  </si>
  <si>
    <t>ESE HOSPITAL SAN RAFAEL DE MATANZA</t>
  </si>
  <si>
    <t>68444 Santander - MATANZA</t>
  </si>
  <si>
    <t>FILA_11</t>
  </si>
  <si>
    <t>800064543</t>
  </si>
  <si>
    <t>ESE HOSPITAL INTEGRADO SABANA DE TORRES</t>
  </si>
  <si>
    <t>68655 Santander - SABANA DE TORRES</t>
  </si>
  <si>
    <t>2017/10/20</t>
  </si>
  <si>
    <t>FILA_12</t>
  </si>
  <si>
    <t>800125276</t>
  </si>
  <si>
    <t>ESE HOSPITAL NUESTRA SEÑORA DE LOS REMEDIOS - SAN JOSE DE MIRANDA</t>
  </si>
  <si>
    <t>68684 Santander - SAN JOSÉ DE MIRANDA</t>
  </si>
  <si>
    <t>FILA_13</t>
  </si>
  <si>
    <t>800194328</t>
  </si>
  <si>
    <t>ESE HOSPITAL SAN BARTOLOME DE CAPITANEJO</t>
  </si>
  <si>
    <t>68147 Santander - CAPITANEJO</t>
  </si>
  <si>
    <t>FILA_14</t>
  </si>
  <si>
    <t>890203222</t>
  </si>
  <si>
    <t>ESE HOSPITAL SAN JOSE DE SAN ANDRES</t>
  </si>
  <si>
    <t>68669 Santander - SAN ANDRÉS</t>
  </si>
  <si>
    <t>FILA_15</t>
  </si>
  <si>
    <t>900192428</t>
  </si>
  <si>
    <t>ESE HOSPITAL LUIS CARLOS GALAN SARMIENTO CHARALA</t>
  </si>
  <si>
    <t>68167 Santander - CHARALÁ</t>
  </si>
  <si>
    <t>FILA_16</t>
  </si>
  <si>
    <t>900190045</t>
  </si>
  <si>
    <t>ESE HOSPITAL REGIONAL DE MANUELA BELTRAN DEL SOCORRO</t>
  </si>
  <si>
    <t>68755 Santander - SOCORRO</t>
  </si>
  <si>
    <t>FILA_17</t>
  </si>
  <si>
    <t>890204659</t>
  </si>
  <si>
    <t>ESE SAN PEDRO CLAVER DE MOGOTES</t>
  </si>
  <si>
    <t>68464 Santander - MOGOTES</t>
  </si>
  <si>
    <t>FILA_18</t>
  </si>
  <si>
    <t>890204672</t>
  </si>
  <si>
    <t>ESE HOSPITAL INTEGRADO SAN JOAQUIN</t>
  </si>
  <si>
    <t>68682 Santander - SAN JOAQUÍN</t>
  </si>
  <si>
    <t>FILA_19</t>
  </si>
  <si>
    <t>890205655</t>
  </si>
  <si>
    <t>ESE HOSPITAL SAN JOSE DEL VALLE DE SAN JOSE</t>
  </si>
  <si>
    <t>68855 Santander - VALLE DE SAN JOSÉ</t>
  </si>
  <si>
    <t>2017/10/19</t>
  </si>
  <si>
    <t>FILA_20</t>
  </si>
  <si>
    <t>890201933</t>
  </si>
  <si>
    <t>ESE HOSPITAL SAN JUAN DE DIOS DE GALAN</t>
  </si>
  <si>
    <t>68296 Santander - GALÁN</t>
  </si>
  <si>
    <t>FILA_21</t>
  </si>
  <si>
    <t>900186802</t>
  </si>
  <si>
    <t>ESE HOSPITAL NUESTRA SEÑORA DE GUADALUPE</t>
  </si>
  <si>
    <t>68320 Santander - GUADALUPE</t>
  </si>
  <si>
    <t>FILA_22</t>
  </si>
  <si>
    <t>890203373</t>
  </si>
  <si>
    <t>ESE HOSPITAL CAICEDO Y FLOREZ DE SUAITA</t>
  </si>
  <si>
    <t>68770 Santander - SUAITA</t>
  </si>
  <si>
    <t>FILA_23</t>
  </si>
  <si>
    <t>890204895</t>
  </si>
  <si>
    <t>ESE HOSPITAL INTEGRADO SAN JUAN DE CIMITARRA</t>
  </si>
  <si>
    <t>68190 Santander - CIMITARRA</t>
  </si>
  <si>
    <t>FILA_24</t>
  </si>
  <si>
    <t>890205516</t>
  </si>
  <si>
    <t>ESE HOSPITAL INTEGRADO LANDAZURI</t>
  </si>
  <si>
    <t>68385 Santander - LANDÁZURI</t>
  </si>
  <si>
    <t>FILA_25</t>
  </si>
  <si>
    <t>804003072</t>
  </si>
  <si>
    <t>ESE HOSPITAL LOCAL DE BOLIVAR</t>
  </si>
  <si>
    <t>68101 Santander - BOLÍVAR</t>
  </si>
  <si>
    <t>FILA_26</t>
  </si>
  <si>
    <t>890201724</t>
  </si>
  <si>
    <t>ESE HOSPITAL EDMUNDO GERMAN ARIAS DUARTE PUERTO WILCHES</t>
  </si>
  <si>
    <t>68575 Santander - PUERTO WILCHES</t>
  </si>
  <si>
    <t>2017/10/27</t>
  </si>
  <si>
    <t>FILA_27</t>
  </si>
  <si>
    <t>890204789</t>
  </si>
  <si>
    <t>ESE HOSPITAL INTEGRADO SAN ANTONIO DE PUENTE NACIONAL</t>
  </si>
  <si>
    <t>68572 Santander - PUENTE NACIONAL</t>
  </si>
  <si>
    <t>1 CÉDULA O RUT</t>
  </si>
  <si>
    <t>5001 Antioquia - MEDELLÍN</t>
  </si>
  <si>
    <t>1 CAPITADO</t>
  </si>
  <si>
    <t>5002 Antioquia - ABEJORRAL</t>
  </si>
  <si>
    <t>3 CÉDULA DE EXTRANJERIA</t>
  </si>
  <si>
    <t>5004 Antioquia - ABRIAQUÍ</t>
  </si>
  <si>
    <t>3 AMBAS</t>
  </si>
  <si>
    <t>5021 Antioquia - ALEJANDRÍA</t>
  </si>
  <si>
    <t>4 OTROS</t>
  </si>
  <si>
    <t>5030 Antioquia - AMAGÁ</t>
  </si>
  <si>
    <t>5031 Antioquia - AMALFI</t>
  </si>
  <si>
    <t>5034 Antioquia - ANDES</t>
  </si>
  <si>
    <t>5036 Antioquia - ANGELÓPOLIS</t>
  </si>
  <si>
    <t>5038 Antioquia - ANGOSTURA</t>
  </si>
  <si>
    <t>5040 Antioquia - ANORÍ</t>
  </si>
  <si>
    <t>5042 Antioquia - SANTAFÉ DE ANTIOQUIA</t>
  </si>
  <si>
    <t>5044 Antioquia - ANZA</t>
  </si>
  <si>
    <t>5045 Antioquia - APARTADÓ</t>
  </si>
  <si>
    <t>5051 Antioquia - ARBOLETES</t>
  </si>
  <si>
    <t>5055 Antioquia - ARGELIA</t>
  </si>
  <si>
    <t>5059 Antioquia - ARMENIA</t>
  </si>
  <si>
    <t>5079 Antioquia - BARBOSA</t>
  </si>
  <si>
    <t>5086 Antioquia - BELMIRA</t>
  </si>
  <si>
    <t>5088 Antioquia - BELLO</t>
  </si>
  <si>
    <t>5091 Antioquia - BETANIA</t>
  </si>
  <si>
    <t>5093 Antioquia - BETULIA</t>
  </si>
  <si>
    <t>5101 Antioquia - CIUDAD BOLÍVAR</t>
  </si>
  <si>
    <t>5107 Antioquia - BRICEÑO</t>
  </si>
  <si>
    <t>5113 Antioquia - BURITICÁ</t>
  </si>
  <si>
    <t>5120 Antioquia - CÁCERES</t>
  </si>
  <si>
    <t>5125 Antioquia - CAICEDO</t>
  </si>
  <si>
    <t>5129 Antioquia - CALDAS</t>
  </si>
  <si>
    <t>5134 Antioquia - CAMPAMENTO</t>
  </si>
  <si>
    <t>5138 Antioquia - CAÑASGORDAS</t>
  </si>
  <si>
    <t>5142 Antioquia - CARACOLÍ</t>
  </si>
  <si>
    <t>5145 Antioquia - CARAMANTA</t>
  </si>
  <si>
    <t>5147 Antioquia - CAREPA</t>
  </si>
  <si>
    <t>5148 Antioquia - EL CARMEN DE VIBORAL</t>
  </si>
  <si>
    <t>5150 Antioquia - CAROLINA</t>
  </si>
  <si>
    <t>5154 Antioquia - CAUCASIA</t>
  </si>
  <si>
    <t>5172 Antioquia - CHIGORODÓ</t>
  </si>
  <si>
    <t>5190 Antioquia - CISNEROS</t>
  </si>
  <si>
    <t>5197 Antioquia - COCORNÁ</t>
  </si>
  <si>
    <t>5206 Antioquia - CONCEPCIÓN</t>
  </si>
  <si>
    <t>5209 Antioquia - CONCORDIA</t>
  </si>
  <si>
    <t>5212 Antioquia - COPACABANA</t>
  </si>
  <si>
    <t>5234 Antioquia - DABEIBA</t>
  </si>
  <si>
    <t>5237 Antioquia - DON MATÍAS</t>
  </si>
  <si>
    <t>5240 Antioquia - EBÉJICO</t>
  </si>
  <si>
    <t>5250 Antioquia - EL BAGRE</t>
  </si>
  <si>
    <t>5264 Antioquia - ENTRERRIOS</t>
  </si>
  <si>
    <t>5266 Antioquia - ENVIGADO</t>
  </si>
  <si>
    <t>5282 Antioquia - FREDONIA</t>
  </si>
  <si>
    <t>5284 Antioquia - FRONTINO</t>
  </si>
  <si>
    <t>5306 Antioquia - GIRALDO</t>
  </si>
  <si>
    <t>5308 Antioquia - GIRARDOTA</t>
  </si>
  <si>
    <t>5310 Antioquia - GÓMEZ PLATA</t>
  </si>
  <si>
    <t>5313 Antioquia - GRANADA</t>
  </si>
  <si>
    <t>5315 Antioquia - GUADALUPE</t>
  </si>
  <si>
    <t>5318 Antioquia - GUARNE</t>
  </si>
  <si>
    <t>5321 Antioquia - GUATAPE</t>
  </si>
  <si>
    <t>5347 Antioquia - HELICONIA</t>
  </si>
  <si>
    <t>5353 Antioquia - HISPANIA</t>
  </si>
  <si>
    <t>5360 Antioquia - ITAGUI</t>
  </si>
  <si>
    <t>5361 Antioquia - ITUANGO</t>
  </si>
  <si>
    <t>5364 Antioquia - JARDÍN</t>
  </si>
  <si>
    <t>5368 Antioquia - JERICÓ</t>
  </si>
  <si>
    <t>5376 Antioquia - LA CEJA</t>
  </si>
  <si>
    <t>5380 Antioquia - LA ESTRELLA</t>
  </si>
  <si>
    <t>5390 Antioquia - LA PINTADA</t>
  </si>
  <si>
    <t>5400 Antioquia - LA UNIÓN</t>
  </si>
  <si>
    <t>5411 Antioquia - LIBORINA</t>
  </si>
  <si>
    <t>5425 Antioquia - MACEO</t>
  </si>
  <si>
    <t>5440 Antioquia - MARINILLA</t>
  </si>
  <si>
    <t>5467 Antioquia - MONTEBELLO</t>
  </si>
  <si>
    <t>5475 Antioquia - MURINDÓ</t>
  </si>
  <si>
    <t>5480 Antioquia - MUTATÁ</t>
  </si>
  <si>
    <t>5483 Antioquia - NARIÑO</t>
  </si>
  <si>
    <t>5490 Antioquia - NECOCLÍ</t>
  </si>
  <si>
    <t>5495 Antioquia - NECHÍ</t>
  </si>
  <si>
    <t>5501 Antioquia - OLAYA</t>
  </si>
  <si>
    <t>5541 Antioquia - PEÑOL</t>
  </si>
  <si>
    <t>5543 Antioquia - PEQUE</t>
  </si>
  <si>
    <t>5576 Antioquia - PUEBLORRICO</t>
  </si>
  <si>
    <t>5579 Antioquia - PUERTO BERRÍO</t>
  </si>
  <si>
    <t>5585 Antioquia - PUERTO NARE</t>
  </si>
  <si>
    <t>5591 Antioquia - PUERTO TRIUNFO</t>
  </si>
  <si>
    <t>5604 Antioquia - REMEDIOS</t>
  </si>
  <si>
    <t>5607 Antioquia - RETIRO</t>
  </si>
  <si>
    <t>5615 Antioquia - RIONEGRO</t>
  </si>
  <si>
    <t>5628 Antioquia - SABANALARGA</t>
  </si>
  <si>
    <t>5631 Antioquia - SABANETA</t>
  </si>
  <si>
    <t>5642 Antioquia - SALGAR</t>
  </si>
  <si>
    <t>5647 Antioquia - SAN ANDRÉS</t>
  </si>
  <si>
    <t>5649 Antioquia - SAN CARLOS</t>
  </si>
  <si>
    <t>5652 Antioquia - SAN FRANCISCO</t>
  </si>
  <si>
    <t>5656 Antioquia - SAN JERÓNIMO</t>
  </si>
  <si>
    <t>5658 Antioquia - SAN JOSÉ DE LA MONTAÑA</t>
  </si>
  <si>
    <t>5659 Antioquia - SAN JUAN DE URABÁ</t>
  </si>
  <si>
    <t>5660 Antioquia - SAN LUIS</t>
  </si>
  <si>
    <t>5664 Antioquia - SAN PEDRO</t>
  </si>
  <si>
    <t>5665 Antioquia - SAN PEDRO DE URABA</t>
  </si>
  <si>
    <t>5667 Antioquia - SAN RAFAEL</t>
  </si>
  <si>
    <t>5670 Antioquia - SAN ROQUE</t>
  </si>
  <si>
    <t>5674 Antioquia - SAN VICENTE</t>
  </si>
  <si>
    <t>5679 Antioquia - SANTA BÁRBARA</t>
  </si>
  <si>
    <t>5686 Antioquia - SANTA ROSA DE OSOS</t>
  </si>
  <si>
    <t>5690 Antioquia - SANTO DOMINGO</t>
  </si>
  <si>
    <t>5697 Antioquia - EL SANTUARIO</t>
  </si>
  <si>
    <t>5736 Antioquia - SEGOVIA</t>
  </si>
  <si>
    <t>5756 Antioquia - SONSON</t>
  </si>
  <si>
    <t>5761 Antioquia - SOPETRÁN</t>
  </si>
  <si>
    <t>5789 Antioquia - TÁMESIS</t>
  </si>
  <si>
    <t>5790 Antioquia - TARAZÁ</t>
  </si>
  <si>
    <t>5792 Antioquia - TARSO</t>
  </si>
  <si>
    <t>5809 Antioquia - TITIRIBÍ</t>
  </si>
  <si>
    <t>5819 Antioquia - TOLEDO</t>
  </si>
  <si>
    <t>5837 Antioquia - TURBO</t>
  </si>
  <si>
    <t>5842 Antioquia - URAMITA</t>
  </si>
  <si>
    <t>5847 Antioquia - URRAO</t>
  </si>
  <si>
    <t>5854 Antioquia - VALDIVIA</t>
  </si>
  <si>
    <t>5856 Antioquia - VALPARAÍSO</t>
  </si>
  <si>
    <t>5858 Antioquia - VEGACHÍ</t>
  </si>
  <si>
    <t>5861 Antioquia - VENECIA</t>
  </si>
  <si>
    <t>5873 Antioquia - VIGÍA DEL FUERTE</t>
  </si>
  <si>
    <t>5885 Antioquia - YALÍ</t>
  </si>
  <si>
    <t>5887 Antioquia - YARUMAL</t>
  </si>
  <si>
    <t>5890 Antioquia - YOLOMBÓ</t>
  </si>
  <si>
    <t>5893 Antioquia - YONDÓ</t>
  </si>
  <si>
    <t>5895 Antioquia - ZARAGOZA</t>
  </si>
  <si>
    <t>8001 Atlántico - BARRANQUILLA</t>
  </si>
  <si>
    <t>8078 Atlántico - BARANOA</t>
  </si>
  <si>
    <t>8137 Atlántico - CAMPO DE LA CRUZ</t>
  </si>
  <si>
    <t>8141 Atlántico - CANDELARIA</t>
  </si>
  <si>
    <t>8296 Atlántico - GALAPA</t>
  </si>
  <si>
    <t>8372 Atlántico - JUAN DE ACOSTA</t>
  </si>
  <si>
    <t>8421 Atlántico - LURUACO</t>
  </si>
  <si>
    <t>8433 Atlántico - MALAMBO</t>
  </si>
  <si>
    <t>8436 Atlántico - MANATÍ</t>
  </si>
  <si>
    <t>8520 Atlántico - PALMAR DE VARELA</t>
  </si>
  <si>
    <t>8549 Atlántico - PIOJÓ</t>
  </si>
  <si>
    <t>8558 Atlántico - POLONUEVO</t>
  </si>
  <si>
    <t>8560 Atlántico - PONEDERA</t>
  </si>
  <si>
    <t>8573 Atlántico - PUERTO COLOMBIA</t>
  </si>
  <si>
    <t>8606 Atlántico - REPELÓN</t>
  </si>
  <si>
    <t>8634 Atlántico - SABANAGRANDE</t>
  </si>
  <si>
    <t>8638 Atlántico - SABANALARGA</t>
  </si>
  <si>
    <t>8675 Atlántico - SANTA LUCÍA</t>
  </si>
  <si>
    <t>8685 Atlántico - SANTO TOMÁS</t>
  </si>
  <si>
    <t>8758 Atlántico - SOLEDAD</t>
  </si>
  <si>
    <t>8770 Atlántico - SUAN</t>
  </si>
  <si>
    <t>8832 Atlántico - TUBARÁ</t>
  </si>
  <si>
    <t>8849 Atlántico - USIACURÍ</t>
  </si>
  <si>
    <t>11001 Bogotá D.C - BOGOTÁ D.C.</t>
  </si>
  <si>
    <t>13001 Bolívar - CARTAGENA</t>
  </si>
  <si>
    <t>13006 Bolívar - ACHÍ</t>
  </si>
  <si>
    <t>13030 Bolívar - ALTOS DEL ROSARIO</t>
  </si>
  <si>
    <t>13042 Bolívar - ARENAL</t>
  </si>
  <si>
    <t>13052 Bolívar - ARJONA</t>
  </si>
  <si>
    <t>13062 Bolívar - ARROYOHONDO</t>
  </si>
  <si>
    <t>13074 Bolívar - BARRANCO DE LOBA</t>
  </si>
  <si>
    <t>13140 Bolívar - CALAMAR</t>
  </si>
  <si>
    <t>13160 Bolívar - CANTAGALLO</t>
  </si>
  <si>
    <t>13188 Bolívar - CICUCO</t>
  </si>
  <si>
    <t>13212 Bolívar - CÓRDOBA</t>
  </si>
  <si>
    <t>13222 Bolívar - CLEMENCIA</t>
  </si>
  <si>
    <t>13244 Bolívar - EL CARMEN DE BOLÍVAR</t>
  </si>
  <si>
    <t>13248 Bolívar - EL GUAMO</t>
  </si>
  <si>
    <t>13268 Bolívar - EL PEÑÓN</t>
  </si>
  <si>
    <t>13300 Bolívar - HATILLO DE LOBA</t>
  </si>
  <si>
    <t>13430 Bolívar - MAGANGUÉ</t>
  </si>
  <si>
    <t>13433 Bolívar - MAHATES</t>
  </si>
  <si>
    <t>13440 Bolívar - MARGARITA</t>
  </si>
  <si>
    <t>13442 Bolívar - MARÍA LA BAJA</t>
  </si>
  <si>
    <t>13458 Bolívar - MONTECRISTO</t>
  </si>
  <si>
    <t>13468 Bolívar - MOMPÓS</t>
  </si>
  <si>
    <t>13473 Bolívar - MORALES</t>
  </si>
  <si>
    <t>13490 Bolívar - NOROSÍ</t>
  </si>
  <si>
    <t>13549 Bolívar - PINILLOS</t>
  </si>
  <si>
    <t>13580 Bolívar - REGIDOR</t>
  </si>
  <si>
    <t>13600 Bolívar - RÍO VIEJO</t>
  </si>
  <si>
    <t>13620 Bolívar - SAN CRISTÓBAL</t>
  </si>
  <si>
    <t>13647 Bolívar - SAN ESTANISLAO</t>
  </si>
  <si>
    <t>13650 Bolívar - SAN FERNANDO</t>
  </si>
  <si>
    <t>13654 Bolívar - SAN JACINTO</t>
  </si>
  <si>
    <t>13655 Bolívar - SAN JACINTO DEL CAUCA</t>
  </si>
  <si>
    <t>13657 Bolívar - SAN JUAN NEPOMUCENO</t>
  </si>
  <si>
    <t>13667 Bolívar - SAN MARTÍN DE LOBA</t>
  </si>
  <si>
    <t>13670 Bolívar - SAN PABLO</t>
  </si>
  <si>
    <t>13673 Bolívar - SANTA CATALINA</t>
  </si>
  <si>
    <t>13683 Bolívar - SANTA ROSA</t>
  </si>
  <si>
    <t>13688 Bolívar - SANTA ROSA DEL SUR</t>
  </si>
  <si>
    <t>13744 Bolívar - SIMITÍ</t>
  </si>
  <si>
    <t>13760 Bolívar - SOPLAVIENTO</t>
  </si>
  <si>
    <t>13780 Bolívar - TALAIGUA NUEVO</t>
  </si>
  <si>
    <t>13810 Bolívar - TIQUISIO</t>
  </si>
  <si>
    <t>13836 Bolívar - TURBACO</t>
  </si>
  <si>
    <t>13838 Bolívar - TURBANÁ</t>
  </si>
  <si>
    <t>13873 Bolívar - VILLANUEVA</t>
  </si>
  <si>
    <t>13894 Bolívar - ZAMBRANO</t>
  </si>
  <si>
    <t>15001 Boyacá - TUNJA</t>
  </si>
  <si>
    <t>15022 Boyacá - ALMEIDA</t>
  </si>
  <si>
    <t>15047 Boyacá - AQUITANIA</t>
  </si>
  <si>
    <t>15051 Boyacá - ARCABUCO</t>
  </si>
  <si>
    <t>15087 Boyacá - BELÉN</t>
  </si>
  <si>
    <t>15090 Boyacá - BERBEO</t>
  </si>
  <si>
    <t>15092 Boyacá - BETÉITIVA</t>
  </si>
  <si>
    <t>15097 Boyacá - BOAVITA</t>
  </si>
  <si>
    <t>15104 Boyacá - BOYACÁ</t>
  </si>
  <si>
    <t>15106 Boyacá - BRICEÑO</t>
  </si>
  <si>
    <t>15109 Boyacá - BUENAVISTA</t>
  </si>
  <si>
    <t>15114 Boyacá - BUSBANZÁ</t>
  </si>
  <si>
    <t>15131 Boyacá - CALDAS</t>
  </si>
  <si>
    <t>15135 Boyacá - CAMPOHERMOSO</t>
  </si>
  <si>
    <t>15162 Boyacá - CERINZA</t>
  </si>
  <si>
    <t>15172 Boyacá - CHINAVITA</t>
  </si>
  <si>
    <t>15176 Boyacá - CHIQUINQUIRÁ</t>
  </si>
  <si>
    <t>15180 Boyacá - CHISCAS</t>
  </si>
  <si>
    <t>15183 Boyacá - CHITA</t>
  </si>
  <si>
    <t>15185 Boyacá - CHITARAQUE</t>
  </si>
  <si>
    <t>15187 Boyacá - CHIVATÁ</t>
  </si>
  <si>
    <t>15189 Boyacá - CIÉNEGA</t>
  </si>
  <si>
    <t>15204 Boyacá - CÓMBITA</t>
  </si>
  <si>
    <t>15212 Boyacá - COPER</t>
  </si>
  <si>
    <t>15215 Boyacá - CORRALES</t>
  </si>
  <si>
    <t>15218 Boyacá - COVARACHÍA</t>
  </si>
  <si>
    <t>15223 Boyacá - CUBARÁ</t>
  </si>
  <si>
    <t>15224 Boyacá - CUCAITA</t>
  </si>
  <si>
    <t>15226 Boyacá - CUÍTIVA</t>
  </si>
  <si>
    <t>15232 Boyacá - CHÍQUIZA</t>
  </si>
  <si>
    <t>15236 Boyacá - CHIVOR</t>
  </si>
  <si>
    <t>15238 Boyacá - DUITAMA</t>
  </si>
  <si>
    <t>15244 Boyacá - EL COCUY</t>
  </si>
  <si>
    <t>15248 Boyacá - EL ESPINO</t>
  </si>
  <si>
    <t>15272 Boyacá - FIRAVITOBA</t>
  </si>
  <si>
    <t>15276 Boyacá - FLORESTA</t>
  </si>
  <si>
    <t>15293 Boyacá - GACHANTIVÁ</t>
  </si>
  <si>
    <t>15296 Boyacá - GAMEZA</t>
  </si>
  <si>
    <t>15299 Boyacá - GARAGOA</t>
  </si>
  <si>
    <t>15317 Boyacá - GUACAMAYAS</t>
  </si>
  <si>
    <t>15322 Boyacá - GUATEQUE</t>
  </si>
  <si>
    <t>15325 Boyacá - GUAYATÁ</t>
  </si>
  <si>
    <t>15332 Boyacá - GÜICÁN</t>
  </si>
  <si>
    <t>15362 Boyacá - IZA</t>
  </si>
  <si>
    <t>15367 Boyacá - JENESANO</t>
  </si>
  <si>
    <t>15368 Boyacá - JERICÓ</t>
  </si>
  <si>
    <t>15377 Boyacá - LABRANZAGRANDE</t>
  </si>
  <si>
    <t>15380 Boyacá - LA CAPILLA</t>
  </si>
  <si>
    <t>15401 Boyacá - LA VICTORIA</t>
  </si>
  <si>
    <t>15403 Boyacá - LA UVITA</t>
  </si>
  <si>
    <t>15407 Boyacá - VILLA DE LEYVA</t>
  </si>
  <si>
    <t>15425 Boyacá - MACANAL</t>
  </si>
  <si>
    <t>15442 Boyacá - MARIPÍ</t>
  </si>
  <si>
    <t>15455 Boyacá - MIRAFLORES</t>
  </si>
  <si>
    <t>15464 Boyacá - MONGUA</t>
  </si>
  <si>
    <t>15466 Boyacá - MONGUÍ</t>
  </si>
  <si>
    <t>15469 Boyacá - MONIQUIRÁ</t>
  </si>
  <si>
    <t>15476 Boyacá - MOTAVITA</t>
  </si>
  <si>
    <t>15480 Boyacá - MUZO</t>
  </si>
  <si>
    <t>15491 Boyacá - NOBSA</t>
  </si>
  <si>
    <t>15494 Boyacá - NUEVO COLÓN</t>
  </si>
  <si>
    <t>15500 Boyacá - OICATÁ</t>
  </si>
  <si>
    <t>15507 Boyacá - OTANCHE</t>
  </si>
  <si>
    <t>15511 Boyacá - PACHAVITA</t>
  </si>
  <si>
    <t>15514 Boyacá - PÁEZ</t>
  </si>
  <si>
    <t>15516 Boyacá - PAIPA</t>
  </si>
  <si>
    <t>15518 Boyacá - PAJARITO</t>
  </si>
  <si>
    <t>15522 Boyacá - PANQUEBA</t>
  </si>
  <si>
    <t>15531 Boyacá - PAUNA</t>
  </si>
  <si>
    <t>15533 Boyacá - PAYA</t>
  </si>
  <si>
    <t>15537 Boyacá - PAZ DE RÍO</t>
  </si>
  <si>
    <t>15542 Boyacá - PESCA</t>
  </si>
  <si>
    <t>15550 Boyacá - PISBA</t>
  </si>
  <si>
    <t>15572 Boyacá - PUERTO BOYACÁ</t>
  </si>
  <si>
    <t>15580 Boyacá - QUÍPAMA</t>
  </si>
  <si>
    <t>15599 Boyacá - RAMIRIQUÍ</t>
  </si>
  <si>
    <t>15600 Boyacá - RÁQUIRA</t>
  </si>
  <si>
    <t>15621 Boyacá - RONDÓN</t>
  </si>
  <si>
    <t>15632 Boyacá - SABOYÁ</t>
  </si>
  <si>
    <t>15638 Boyacá - SÁCHICA</t>
  </si>
  <si>
    <t>15646 Boyacá - SAMACÁ</t>
  </si>
  <si>
    <t>15660 Boyacá - SAN EDUARDO</t>
  </si>
  <si>
    <t>15664 Boyacá - SAN JOSÉ DE PARE</t>
  </si>
  <si>
    <t>15667 Boyacá - SAN LUIS DE GACENO</t>
  </si>
  <si>
    <t>15673 Boyacá - SAN MATEO</t>
  </si>
  <si>
    <t>15676 Boyacá - SAN MIGUEL DE SEMA</t>
  </si>
  <si>
    <t>15681 Boyacá - SAN PABLO DE BORBUR</t>
  </si>
  <si>
    <t>15686 Boyacá - SANTANA</t>
  </si>
  <si>
    <t>15690 Boyacá - SANTA MARÍA</t>
  </si>
  <si>
    <t>15693 Boyacá - SANTA ROSA DE VITERBO</t>
  </si>
  <si>
    <t>15696 Boyacá - SANTA SOFÍA</t>
  </si>
  <si>
    <t>15720 Boyacá - SATIVANORTE</t>
  </si>
  <si>
    <t>15723 Boyacá - SATIVASUR</t>
  </si>
  <si>
    <t>15740 Boyacá - SIACHOQUE</t>
  </si>
  <si>
    <t>15753 Boyacá - SOATÁ</t>
  </si>
  <si>
    <t>15755 Boyacá - SOCOTÁ</t>
  </si>
  <si>
    <t>15757 Boyacá - SOCHA</t>
  </si>
  <si>
    <t>15759 Boyacá - SOGAMOSO</t>
  </si>
  <si>
    <t>15761 Boyacá - SOMONDOCO</t>
  </si>
  <si>
    <t>15762 Boyacá - SORA</t>
  </si>
  <si>
    <t>15763 Boyacá - SOTAQUIRÁ</t>
  </si>
  <si>
    <t>15764 Boyacá - SORACÁ</t>
  </si>
  <si>
    <t>15774 Boyacá - SUSACÓN</t>
  </si>
  <si>
    <t>15776 Boyacá - SUTAMARCHÁN</t>
  </si>
  <si>
    <t>15778 Boyacá - SUTATENZA</t>
  </si>
  <si>
    <t>15790 Boyacá - TASCO</t>
  </si>
  <si>
    <t>15798 Boyacá - TENZA</t>
  </si>
  <si>
    <t>15804 Boyacá - TIBANÁ</t>
  </si>
  <si>
    <t>15806 Boyacá - TIBASOSA</t>
  </si>
  <si>
    <t>15808 Boyacá - TINJACÁ</t>
  </si>
  <si>
    <t>15810 Boyacá - TIPACOQUE</t>
  </si>
  <si>
    <t>15814 Boyacá - TOCA</t>
  </si>
  <si>
    <t>15816 Boyacá - TOGÜÍ</t>
  </si>
  <si>
    <t>15820 Boyacá - TÓPAGA</t>
  </si>
  <si>
    <t>15822 Boyacá - TOTA</t>
  </si>
  <si>
    <t>15832 Boyacá - TUNUNGUÁ</t>
  </si>
  <si>
    <t>15835 Boyacá - TURMEQUÉ</t>
  </si>
  <si>
    <t>15837 Boyacá - TUTA</t>
  </si>
  <si>
    <t>15839 Boyacá - TUTAZÁ</t>
  </si>
  <si>
    <t>15842 Boyacá - UMBITA</t>
  </si>
  <si>
    <t>15861 Boyacá - VENTAQUEMADA</t>
  </si>
  <si>
    <t>15879 Boyacá - VIRACACHÁ</t>
  </si>
  <si>
    <t>15897 Boyacá - ZETAQUIRA</t>
  </si>
  <si>
    <t>17001 Caldas - MANIZALES</t>
  </si>
  <si>
    <t>17013 Caldas - AGUADAS</t>
  </si>
  <si>
    <t>17042 Caldas - ANSERMA</t>
  </si>
  <si>
    <t>17050 Caldas - ARANZAZU</t>
  </si>
  <si>
    <t>17088 Caldas - BELALCÁZAR</t>
  </si>
  <si>
    <t>17174 Caldas - CHINCHINÁ</t>
  </si>
  <si>
    <t>17272 Caldas - FILADELFIA</t>
  </si>
  <si>
    <t>17380 Caldas - LA DORADA</t>
  </si>
  <si>
    <t>17388 Caldas - LA MERCED</t>
  </si>
  <si>
    <t>17433 Caldas - MANZANARES</t>
  </si>
  <si>
    <t>17442 Caldas - MARMATO</t>
  </si>
  <si>
    <t>17444 Caldas - MARQUETALIA</t>
  </si>
  <si>
    <t>17446 Caldas - MARULANDA</t>
  </si>
  <si>
    <t>17486 Caldas - NEIRA</t>
  </si>
  <si>
    <t>17495 Caldas - NORCASIA</t>
  </si>
  <si>
    <t>17513 Caldas - PÁCORA</t>
  </si>
  <si>
    <t>17524 Caldas - PALESTINA</t>
  </si>
  <si>
    <t>17541 Caldas - PENSILVANIA</t>
  </si>
  <si>
    <t>17614 Caldas - RIOSUCIO</t>
  </si>
  <si>
    <t>17616 Caldas - RISARALDA</t>
  </si>
  <si>
    <t>17653 Caldas - SALAMINA</t>
  </si>
  <si>
    <t>17662 Caldas - SAMANÁ</t>
  </si>
  <si>
    <t>17665 Caldas - SAN JOSÉ</t>
  </si>
  <si>
    <t>17777 Caldas - SUPÍA</t>
  </si>
  <si>
    <t>17867 Caldas - VICTORIA</t>
  </si>
  <si>
    <t>17873 Caldas - VILLAMARÍA</t>
  </si>
  <si>
    <t>17877 Caldas - VITERBO</t>
  </si>
  <si>
    <t>18001 Caquetá - FLORENCIA</t>
  </si>
  <si>
    <t>18029 Caquetá - ALBANIA</t>
  </si>
  <si>
    <t>18094 Caquetá - BELÉN DE LOS ANDAQUIES</t>
  </si>
  <si>
    <t>18150 Caquetá - CARTAGENA DEL CHAIRÁ</t>
  </si>
  <si>
    <t>18205 Caquetá - CURILLO</t>
  </si>
  <si>
    <t>18247 Caquetá - EL DONCELLO</t>
  </si>
  <si>
    <t>18256 Caquetá - EL PAUJIL</t>
  </si>
  <si>
    <t>18410 Caquetá - LA MONTAÑITA</t>
  </si>
  <si>
    <t>18460 Caquetá - MILÁN</t>
  </si>
  <si>
    <t>18479 Caquetá - MORELIA</t>
  </si>
  <si>
    <t>18592 Caquetá - PUERTO RICO</t>
  </si>
  <si>
    <t>18610 Caquetá - SAN JOSÉ DEL FRAGUA</t>
  </si>
  <si>
    <t>18753 Caquetá - SAN VICENTE DEL CAGUÁN</t>
  </si>
  <si>
    <t>18756 Caquetá - SOLANO</t>
  </si>
  <si>
    <t>18785 Caquetá - SOLITA</t>
  </si>
  <si>
    <t>18860 Caquetá - VALPARAÍSO</t>
  </si>
  <si>
    <t>19001 Cauca - POPAYÁN</t>
  </si>
  <si>
    <t>19022 Cauca - ALMAGUER</t>
  </si>
  <si>
    <t>19050 Cauca - ARGELIA</t>
  </si>
  <si>
    <t>19075 Cauca - BALBOA</t>
  </si>
  <si>
    <t>19100 Cauca - BOLÍVAR</t>
  </si>
  <si>
    <t>19110 Cauca - BUENOS AIRES</t>
  </si>
  <si>
    <t>19130 Cauca - CAJIBÍO</t>
  </si>
  <si>
    <t>19137 Cauca - CALDONO</t>
  </si>
  <si>
    <t>19142 Cauca - CALOTO</t>
  </si>
  <si>
    <t>19212 Cauca - CORINTO</t>
  </si>
  <si>
    <t>19256 Cauca - EL TAMBO</t>
  </si>
  <si>
    <t>19290 Cauca - FLORENCIA</t>
  </si>
  <si>
    <t>19300 Cauca - GUACHENE</t>
  </si>
  <si>
    <t>19318 Cauca - GUAPI</t>
  </si>
  <si>
    <t>19355 Cauca - INZÁ</t>
  </si>
  <si>
    <t>19364 Cauca - JAMBALÓ</t>
  </si>
  <si>
    <t>19392 Cauca - LA SIERRA</t>
  </si>
  <si>
    <t>19397 Cauca - LA VEGA</t>
  </si>
  <si>
    <t>19418 Cauca - LÓPEZ</t>
  </si>
  <si>
    <t>19450 Cauca - MERCADERES</t>
  </si>
  <si>
    <t>19455 Cauca - MIRANDA</t>
  </si>
  <si>
    <t>19473 Cauca - MORALES</t>
  </si>
  <si>
    <t>19513 Cauca - PADILLA</t>
  </si>
  <si>
    <t>19517 Cauca - PAEZ</t>
  </si>
  <si>
    <t>19532 Cauca - PATÍA</t>
  </si>
  <si>
    <t>19533 Cauca - PIAMONTE</t>
  </si>
  <si>
    <t>19548 Cauca - PIENDAMÓ</t>
  </si>
  <si>
    <t>19573 Cauca - PUERTO TEJADA</t>
  </si>
  <si>
    <t>19585 Cauca - PURACÉ</t>
  </si>
  <si>
    <t>19622 Cauca - ROSAS</t>
  </si>
  <si>
    <t>19693 Cauca - SAN SEBASTIÁN</t>
  </si>
  <si>
    <t>19698 Cauca - SANTANDER DE QUILICHAO</t>
  </si>
  <si>
    <t>19701 Cauca - SANTA ROSA</t>
  </si>
  <si>
    <t>19743 Cauca - SILVIA</t>
  </si>
  <si>
    <t>19760 Cauca - SOTARA</t>
  </si>
  <si>
    <t>19780 Cauca - SUÁREZ</t>
  </si>
  <si>
    <t>19785 Cauca - SUCRE</t>
  </si>
  <si>
    <t>19807 Cauca - TIMBÍO</t>
  </si>
  <si>
    <t>19809 Cauca - TIMBIQUÍ</t>
  </si>
  <si>
    <t>19821 Cauca - TORIBIO</t>
  </si>
  <si>
    <t>19824 Cauca - TOTORÓ</t>
  </si>
  <si>
    <t>19845 Cauca - VILLA RICA</t>
  </si>
  <si>
    <t>20001 Cesar - VALLEDUPAR</t>
  </si>
  <si>
    <t>20011 Cesar - AGUACHICA</t>
  </si>
  <si>
    <t>20013 Cesar - AGUSTÍN CODAZZI</t>
  </si>
  <si>
    <t>20032 Cesar - ASTREA</t>
  </si>
  <si>
    <t>20045 Cesar - BECERRIL</t>
  </si>
  <si>
    <t>20060 Cesar - BOSCONIA</t>
  </si>
  <si>
    <t>20175 Cesar - CHIMICHAGUA</t>
  </si>
  <si>
    <t>20178 Cesar - CHIRIGUANÁ</t>
  </si>
  <si>
    <t>20228 Cesar - CURUMANÍ</t>
  </si>
  <si>
    <t>20238 Cesar - EL COPEY</t>
  </si>
  <si>
    <t>20250 Cesar - EL PASO</t>
  </si>
  <si>
    <t>20295 Cesar - GAMARRA</t>
  </si>
  <si>
    <t>20310 Cesar - GONZÁLEZ</t>
  </si>
  <si>
    <t>20383 Cesar - LA GLORIA</t>
  </si>
  <si>
    <t>20400 Cesar - LA JAGUA DE IBIRICO</t>
  </si>
  <si>
    <t>20443 Cesar - MANAURE</t>
  </si>
  <si>
    <t>20517 Cesar - PAILITAS</t>
  </si>
  <si>
    <t>20550 Cesar - PELAYA</t>
  </si>
  <si>
    <t>20570 Cesar - PUEBLO BELLO</t>
  </si>
  <si>
    <t>20614 Cesar - RÍO DE ORO</t>
  </si>
  <si>
    <t>20621 Cesar - LA PAZ</t>
  </si>
  <si>
    <t>20710 Cesar - SAN ALBERTO</t>
  </si>
  <si>
    <t>20750 Cesar - SAN DIEGO</t>
  </si>
  <si>
    <t>20770 Cesar - SAN MARTÍN</t>
  </si>
  <si>
    <t>20787 Cesar - TAMALAMEQUE</t>
  </si>
  <si>
    <t>23001 Córdoba - MONTERÍA</t>
  </si>
  <si>
    <t>23068 Córdoba - AYAPEL</t>
  </si>
  <si>
    <t>23079 Córdoba - BUENAVISTA</t>
  </si>
  <si>
    <t>23090 Córdoba - CANALETE</t>
  </si>
  <si>
    <t>23162 Córdoba - CERETÉ</t>
  </si>
  <si>
    <t>23168 Córdoba - CHIMÁ</t>
  </si>
  <si>
    <t>23182 Córdoba - CHINÚ</t>
  </si>
  <si>
    <t>23189 Córdoba - CIÉNAGA DE ORO</t>
  </si>
  <si>
    <t>23300 Córdoba - COTORRA</t>
  </si>
  <si>
    <t>23350 Córdoba - LA APARTADA</t>
  </si>
  <si>
    <t>23417 Córdoba - LORICA</t>
  </si>
  <si>
    <t>23419 Córdoba - LOS CÓRDOBAS</t>
  </si>
  <si>
    <t>23464 Córdoba - MOMIL</t>
  </si>
  <si>
    <t>23466 Córdoba - MONTELÍBANO</t>
  </si>
  <si>
    <t>23500 Córdoba - MOÑITOS</t>
  </si>
  <si>
    <t>23555 Córdoba - PLANETA RICA</t>
  </si>
  <si>
    <t>23570 Córdoba - PUEBLO NUEVO</t>
  </si>
  <si>
    <t>23574 Córdoba - PUERTO ESCONDIDO</t>
  </si>
  <si>
    <t>23580 Córdoba - PUERTO LIBERTADOR</t>
  </si>
  <si>
    <t>23586 Córdoba - PURÍSIMA</t>
  </si>
  <si>
    <t>23660 Córdoba - SAHAGÚN</t>
  </si>
  <si>
    <t>23670 Córdoba - SAN ANDRÉS SOTAVENTO</t>
  </si>
  <si>
    <t>23672 Córdoba - SAN ANTERO</t>
  </si>
  <si>
    <t>23675 Córdoba - SAN BERNARDO DEL VIENTO</t>
  </si>
  <si>
    <t>23678 Córdoba - SAN CARLOS</t>
  </si>
  <si>
    <t>23682 Córdoba - SAN JOSE DE URE</t>
  </si>
  <si>
    <t>23686 Córdoba - SAN PELAYO</t>
  </si>
  <si>
    <t>23807 Córdoba - TIERRALTA</t>
  </si>
  <si>
    <t>23815 Córdoba - TUCHIN</t>
  </si>
  <si>
    <t>23855 Córdoba - VALENCIA</t>
  </si>
  <si>
    <t>25001 Cundinamarca - AGUA DE DIOS</t>
  </si>
  <si>
    <t>25019 Cundinamarca - ALBÁN</t>
  </si>
  <si>
    <t>25035 Cundinamarca - ANAPOIMA</t>
  </si>
  <si>
    <t>25040 Cundinamarca - ANOLAIMA</t>
  </si>
  <si>
    <t>25053 Cundinamarca - ARBELÁEZ</t>
  </si>
  <si>
    <t>25086 Cundinamarca - BELTRÁN</t>
  </si>
  <si>
    <t>25095 Cundinamarca - BITUIMA</t>
  </si>
  <si>
    <t>25099 Cundinamarca - BOJACÁ</t>
  </si>
  <si>
    <t>25120 Cundinamarca - CABRERA</t>
  </si>
  <si>
    <t>25123 Cundinamarca - CACHIPAY</t>
  </si>
  <si>
    <t>25126 Cundinamarca - CAJICÁ</t>
  </si>
  <si>
    <t>25148 Cundinamarca - CAPARRAPÍ</t>
  </si>
  <si>
    <t>25151 Cundinamarca - CAQUEZA</t>
  </si>
  <si>
    <t>25154 Cundinamarca - CARMEN DE CARUPA</t>
  </si>
  <si>
    <t>25168 Cundinamarca - CHAGUANÍ</t>
  </si>
  <si>
    <t>25175 Cundinamarca - CHÍA</t>
  </si>
  <si>
    <t>25178 Cundinamarca - CHIPAQUE</t>
  </si>
  <si>
    <t>25181 Cundinamarca - CHOACHÍ</t>
  </si>
  <si>
    <t>25183 Cundinamarca - CHOCONTÁ</t>
  </si>
  <si>
    <t>25200 Cundinamarca - COGUA</t>
  </si>
  <si>
    <t>25214 Cundinamarca - COTA</t>
  </si>
  <si>
    <t>25224 Cundinamarca - CUCUNUBÁ</t>
  </si>
  <si>
    <t>25245 Cundinamarca - EL COLEGIO</t>
  </si>
  <si>
    <t>25258 Cundinamarca - EL PEÑÓN</t>
  </si>
  <si>
    <t>25260 Cundinamarca - EL ROSAL</t>
  </si>
  <si>
    <t>25269 Cundinamarca - FACATATIVÁ</t>
  </si>
  <si>
    <t>25279 Cundinamarca - FOMEQUE</t>
  </si>
  <si>
    <t>25281 Cundinamarca - FOSCA</t>
  </si>
  <si>
    <t>25286 Cundinamarca - FUNZA</t>
  </si>
  <si>
    <t>25288 Cundinamarca - FÚQUENE</t>
  </si>
  <si>
    <t>25290 Cundinamarca - FUSAGASUGÁ</t>
  </si>
  <si>
    <t>25293 Cundinamarca - GACHALA</t>
  </si>
  <si>
    <t>25295 Cundinamarca - GACHANCIPÁ</t>
  </si>
  <si>
    <t>25297 Cundinamarca - GACHETÁ</t>
  </si>
  <si>
    <t>25299 Cundinamarca - GAMA</t>
  </si>
  <si>
    <t>25307 Cundinamarca - GIRARDOT</t>
  </si>
  <si>
    <t>25312 Cundinamarca - GRANADA</t>
  </si>
  <si>
    <t>25317 Cundinamarca - GUACHETÁ</t>
  </si>
  <si>
    <t>25320 Cundinamarca - GUADUAS</t>
  </si>
  <si>
    <t>25322 Cundinamarca - GUASCA</t>
  </si>
  <si>
    <t>25324 Cundinamarca - GUATAQUÍ</t>
  </si>
  <si>
    <t>25326 Cundinamarca - GUATAVITA</t>
  </si>
  <si>
    <t>25328 Cundinamarca - GUAYABAL DE SIQUIMA</t>
  </si>
  <si>
    <t>25335 Cundinamarca - GUAYABETAL</t>
  </si>
  <si>
    <t>25339 Cundinamarca - GUTIÉRREZ</t>
  </si>
  <si>
    <t>25368 Cundinamarca - JERUSALÉN</t>
  </si>
  <si>
    <t>25372 Cundinamarca - JUNÍN</t>
  </si>
  <si>
    <t>25377 Cundinamarca - LA CALERA</t>
  </si>
  <si>
    <t>25386 Cundinamarca - LA MESA</t>
  </si>
  <si>
    <t>25394 Cundinamarca - LA PALMA</t>
  </si>
  <si>
    <t>25398 Cundinamarca - LA PEÑA</t>
  </si>
  <si>
    <t>25402 Cundinamarca - LA VEGA</t>
  </si>
  <si>
    <t>25407 Cundinamarca - LENGUAZAQUE</t>
  </si>
  <si>
    <t>25426 Cundinamarca - MACHETA</t>
  </si>
  <si>
    <t>25430 Cundinamarca - MADRID</t>
  </si>
  <si>
    <t>25436 Cundinamarca - MANTA</t>
  </si>
  <si>
    <t>25438 Cundinamarca - MEDINA</t>
  </si>
  <si>
    <t>25473 Cundinamarca - MOSQUERA</t>
  </si>
  <si>
    <t>25483 Cundinamarca - NARIÑO</t>
  </si>
  <si>
    <t>25486 Cundinamarca - NEMOCÓN</t>
  </si>
  <si>
    <t>25488 Cundinamarca - NILO</t>
  </si>
  <si>
    <t>25489 Cundinamarca - NIMAIMA</t>
  </si>
  <si>
    <t>25491 Cundinamarca - NOCAIMA</t>
  </si>
  <si>
    <t>25506 Cundinamarca - VENECIA</t>
  </si>
  <si>
    <t>25513 Cundinamarca - PACHO</t>
  </si>
  <si>
    <t>25518 Cundinamarca - PAIME</t>
  </si>
  <si>
    <t>25524 Cundinamarca - PANDI</t>
  </si>
  <si>
    <t>25530 Cundinamarca - PARATEBUENO</t>
  </si>
  <si>
    <t>25535 Cundinamarca - PASCA</t>
  </si>
  <si>
    <t>25572 Cundinamarca - PUERTO SALGAR</t>
  </si>
  <si>
    <t>25580 Cundinamarca - PULÍ</t>
  </si>
  <si>
    <t>25592 Cundinamarca - QUEBRADANEGRA</t>
  </si>
  <si>
    <t>25594 Cundinamarca - QUETAME</t>
  </si>
  <si>
    <t>25596 Cundinamarca - QUIPILE</t>
  </si>
  <si>
    <t>25599 Cundinamarca - APULO</t>
  </si>
  <si>
    <t>25612 Cundinamarca - RICAURTE</t>
  </si>
  <si>
    <t>25645 Cundinamarca - SAN ANTONIO DEL TEQUENDAMA</t>
  </si>
  <si>
    <t>25649 Cundinamarca - SAN BERNARDO</t>
  </si>
  <si>
    <t>25653 Cundinamarca - SAN CAYETANO</t>
  </si>
  <si>
    <t>25658 Cundinamarca - SAN FRANCISCO</t>
  </si>
  <si>
    <t>25662 Cundinamarca - SAN JUAN DE RÍO SECO</t>
  </si>
  <si>
    <t>25718 Cundinamarca - SASAIMA</t>
  </si>
  <si>
    <t>25736 Cundinamarca - SESQUILÉ</t>
  </si>
  <si>
    <t>25740 Cundinamarca - SIBATÉ</t>
  </si>
  <si>
    <t>25743 Cundinamarca - SILVANIA</t>
  </si>
  <si>
    <t>25745 Cundinamarca - SIMIJACA</t>
  </si>
  <si>
    <t>25754 Cundinamarca - SOACHA</t>
  </si>
  <si>
    <t>25758 Cundinamarca - SOPÓ</t>
  </si>
  <si>
    <t>25769 Cundinamarca - SUBACHOQUE</t>
  </si>
  <si>
    <t>25772 Cundinamarca - SUESCA</t>
  </si>
  <si>
    <t>25777 Cundinamarca - SUPATÁ</t>
  </si>
  <si>
    <t>25779 Cundinamarca - SUSA</t>
  </si>
  <si>
    <t>25781 Cundinamarca - SUTATAUSA</t>
  </si>
  <si>
    <t>25785 Cundinamarca - TABIO</t>
  </si>
  <si>
    <t>25793 Cundinamarca - TAUSA</t>
  </si>
  <si>
    <t>25797 Cundinamarca - TENA</t>
  </si>
  <si>
    <t>25799 Cundinamarca - TENJO</t>
  </si>
  <si>
    <t>25805 Cundinamarca - TIBACUY</t>
  </si>
  <si>
    <t>25807 Cundinamarca - TIBIRITA</t>
  </si>
  <si>
    <t>25815 Cundinamarca - TOCAIMA</t>
  </si>
  <si>
    <t>25817 Cundinamarca - TOCANCIPÁ</t>
  </si>
  <si>
    <t>25823 Cundinamarca - TOPAIPÍ</t>
  </si>
  <si>
    <t>25839 Cundinamarca - UBALÁ</t>
  </si>
  <si>
    <t>25841 Cundinamarca - UBAQUE</t>
  </si>
  <si>
    <t>25843 Cundinamarca - VILLA DE SAN DIEGO DE UBATE</t>
  </si>
  <si>
    <t>25845 Cundinamarca - UNE</t>
  </si>
  <si>
    <t>25851 Cundinamarca - ÚTICA</t>
  </si>
  <si>
    <t>25862 Cundinamarca - VERGARA</t>
  </si>
  <si>
    <t>25867 Cundinamarca - VIANÍ</t>
  </si>
  <si>
    <t>25871 Cundinamarca - VILLAGÓMEZ</t>
  </si>
  <si>
    <t>25873 Cundinamarca - VILLAPINZÓN</t>
  </si>
  <si>
    <t>25875 Cundinamarca - VILLETA</t>
  </si>
  <si>
    <t>25878 Cundinamarca - VIOTÁ</t>
  </si>
  <si>
    <t>25885 Cundinamarca - YACOPÍ</t>
  </si>
  <si>
    <t>25898 Cundinamarca - ZIPACÓN</t>
  </si>
  <si>
    <t>25899 Cundinamarca - ZIPAQUIRÁ</t>
  </si>
  <si>
    <t>27001 Chocó - QUIBDÓ</t>
  </si>
  <si>
    <t>27006 Chocó - ACANDÍ</t>
  </si>
  <si>
    <t>27025 Chocó - ALTO BAUDO</t>
  </si>
  <si>
    <t>27050 Chocó - ATRATO</t>
  </si>
  <si>
    <t>27073 Chocó - BAGADÓ</t>
  </si>
  <si>
    <t>27075 Chocó - BAHÍA SOLANO</t>
  </si>
  <si>
    <t>27077 Chocó - BAJO BAUDÓ</t>
  </si>
  <si>
    <t>27086 Chocó - BELÉN DE BAJIRÁ</t>
  </si>
  <si>
    <t>27099 Chocó - BOJAYA</t>
  </si>
  <si>
    <t>27135 Chocó - EL CANTÓN DEL SAN PABLO</t>
  </si>
  <si>
    <t>27150 Chocó - CARMEN DEL DARIEN</t>
  </si>
  <si>
    <t>27160 Chocó - CÉRTEGUI</t>
  </si>
  <si>
    <t>27205 Chocó - CONDOTO</t>
  </si>
  <si>
    <t>27245 Chocó - EL CARMEN DE ATRATO</t>
  </si>
  <si>
    <t>27250 Chocó - EL LITORAL DEL SAN JUAN</t>
  </si>
  <si>
    <t>27361 Chocó - ISTMINA</t>
  </si>
  <si>
    <t>27372 Chocó - JURADÓ</t>
  </si>
  <si>
    <t>27413 Chocó - LLORÓ</t>
  </si>
  <si>
    <t>27425 Chocó - MEDIO ATRATO</t>
  </si>
  <si>
    <t>27430 Chocó - MEDIO BAUDÓ</t>
  </si>
  <si>
    <t>27450 Chocó - MEDIO SAN JUAN</t>
  </si>
  <si>
    <t>27491 Chocó - NÓVITA</t>
  </si>
  <si>
    <t>27495 Chocó - NUQUÍ</t>
  </si>
  <si>
    <t>27580 Chocó - RÍO IRO</t>
  </si>
  <si>
    <t>27600 Chocó - RÍO QUITO</t>
  </si>
  <si>
    <t>27615 Chocó - RIOSUCIO</t>
  </si>
  <si>
    <t>27660 Chocó - SAN JOSÉ DEL PALMAR</t>
  </si>
  <si>
    <t>27745 Chocó - SIPÍ</t>
  </si>
  <si>
    <t>27787 Chocó - TADÓ</t>
  </si>
  <si>
    <t>27800 Chocó - UNGUÍA</t>
  </si>
  <si>
    <t>27810 Chocó - UNIÓN PANAMERICANA</t>
  </si>
  <si>
    <t>41001 Huila - NEIVA</t>
  </si>
  <si>
    <t>41006 Huila - ACEVEDO</t>
  </si>
  <si>
    <t>41013 Huila - AGRADO</t>
  </si>
  <si>
    <t>41016 Huila - AIPE</t>
  </si>
  <si>
    <t>41020 Huila - ALGECIRAS</t>
  </si>
  <si>
    <t>41026 Huila - ALTAMIRA</t>
  </si>
  <si>
    <t>41078 Huila - BARAYA</t>
  </si>
  <si>
    <t>41132 Huila - CAMPOALEGRE</t>
  </si>
  <si>
    <t>41206 Huila - COLOMBIA</t>
  </si>
  <si>
    <t>41244 Huila - ELÍAS</t>
  </si>
  <si>
    <t>41298 Huila - GARZÓN</t>
  </si>
  <si>
    <t>41306 Huila - GIGANTE</t>
  </si>
  <si>
    <t>41319 Huila - GUADALUPE</t>
  </si>
  <si>
    <t>41349 Huila - HOBO</t>
  </si>
  <si>
    <t>41357 Huila - IQUIRA</t>
  </si>
  <si>
    <t>41359 Huila - ISNOS</t>
  </si>
  <si>
    <t>41378 Huila - LA ARGENTINA</t>
  </si>
  <si>
    <t>41396 Huila - LA PLATA</t>
  </si>
  <si>
    <t>41483 Huila - NÁTAGA</t>
  </si>
  <si>
    <t>41503 Huila - OPORAPA</t>
  </si>
  <si>
    <t>41518 Huila - PAICOL</t>
  </si>
  <si>
    <t>41524 Huila - PALERMO</t>
  </si>
  <si>
    <t>41530 Huila - PALESTINA</t>
  </si>
  <si>
    <t>41548 Huila - PITAL</t>
  </si>
  <si>
    <t>41551 Huila - PITALITO</t>
  </si>
  <si>
    <t>41615 Huila - RIVERA</t>
  </si>
  <si>
    <t>41660 Huila - SALADOBLANCO</t>
  </si>
  <si>
    <t>41668 Huila - SAN AGUSTÍN</t>
  </si>
  <si>
    <t>41676 Huila - SANTA MARÍA</t>
  </si>
  <si>
    <t>41770 Huila - SUAZA</t>
  </si>
  <si>
    <t>41791 Huila - TARQUI</t>
  </si>
  <si>
    <t>41797 Huila - TESALIA</t>
  </si>
  <si>
    <t>41799 Huila - TELLO</t>
  </si>
  <si>
    <t>41801 Huila - TERUEL</t>
  </si>
  <si>
    <t>41807 Huila - TIMANÁ</t>
  </si>
  <si>
    <t>41872 Huila - VILLAVIEJA</t>
  </si>
  <si>
    <t>41885 Huila - YAGUARÁ</t>
  </si>
  <si>
    <t>44001 Guajira - RIOHACHA</t>
  </si>
  <si>
    <t>44035 Guajira - ALBANIA</t>
  </si>
  <si>
    <t>44078 Guajira - BARRANCAS</t>
  </si>
  <si>
    <t>44090 Guajira - DIBULLA</t>
  </si>
  <si>
    <t>44098 Guajira - DISTRACCIÓN</t>
  </si>
  <si>
    <t>44110 Guajira - EL MOLINO</t>
  </si>
  <si>
    <t>44279 Guajira - FONSECA</t>
  </si>
  <si>
    <t>44378 Guajira - HATONUEVO</t>
  </si>
  <si>
    <t>44420 Guajira - LA JAGUA DEL PILAR</t>
  </si>
  <si>
    <t>44430 Guajira - MAICAO</t>
  </si>
  <si>
    <t>44560 Guajira - MANAURE</t>
  </si>
  <si>
    <t>44650 Guajira - SAN JUAN DEL CESAR</t>
  </si>
  <si>
    <t>44847 Guajira - URIBIA</t>
  </si>
  <si>
    <t>44855 Guajira - URUMITA</t>
  </si>
  <si>
    <t>44874 Guajira - VILLANUEVA</t>
  </si>
  <si>
    <t>47001 Magdalena - SANTA MARTA</t>
  </si>
  <si>
    <t>47030 Magdalena - ALGARROBO</t>
  </si>
  <si>
    <t>47053 Magdalena - ARACATACA</t>
  </si>
  <si>
    <t>47058 Magdalena - ARIGUANÍ</t>
  </si>
  <si>
    <t>47161 Magdalena - CERRO SAN ANTONIO</t>
  </si>
  <si>
    <t>47170 Magdalena - CHIBOLO</t>
  </si>
  <si>
    <t>47189 Magdalena - CIÉNAGA</t>
  </si>
  <si>
    <t>47205 Magdalena - CONCORDIA</t>
  </si>
  <si>
    <t>47245 Magdalena - EL BANCO</t>
  </si>
  <si>
    <t>47258 Magdalena - EL PIÑON</t>
  </si>
  <si>
    <t>47268 Magdalena - EL RETÉN</t>
  </si>
  <si>
    <t>47288 Magdalena - FUNDACIÓN</t>
  </si>
  <si>
    <t>47318 Magdalena - GUAMAL</t>
  </si>
  <si>
    <t>47460 Magdalena - NUEVA GRANADA</t>
  </si>
  <si>
    <t>47541 Magdalena - PEDRAZA</t>
  </si>
  <si>
    <t>47545 Magdalena - PIJIÑO DEL CARMEN</t>
  </si>
  <si>
    <t>47551 Magdalena - PIVIJAY</t>
  </si>
  <si>
    <t>47555 Magdalena - PLATO</t>
  </si>
  <si>
    <t>47570 Magdalena - PUEBLOVIEJO</t>
  </si>
  <si>
    <t>47605 Magdalena - REMOLINO</t>
  </si>
  <si>
    <t>47660 Magdalena - SABANAS DE SAN ANGEL</t>
  </si>
  <si>
    <t>47675 Magdalena - SALAMINA</t>
  </si>
  <si>
    <t>47692 Magdalena - SAN SEBASTIÁN DE BUENAVISTA</t>
  </si>
  <si>
    <t>47703 Magdalena - SAN ZENÓN</t>
  </si>
  <si>
    <t>47707 Magdalena - SANTA ANA</t>
  </si>
  <si>
    <t>47720 Magdalena - SANTA BÁRBARA DE PINTO</t>
  </si>
  <si>
    <t>47745 Magdalena - SITIONUEVO</t>
  </si>
  <si>
    <t>47798 Magdalena - TENERIFE</t>
  </si>
  <si>
    <t>47960 Magdalena - ZAPAYÁN</t>
  </si>
  <si>
    <t>47980 Magdalena - ZONA BANANERA</t>
  </si>
  <si>
    <t>50001 Meta - VILLAVICENCIO</t>
  </si>
  <si>
    <t>50006 Meta - ACACÍAS</t>
  </si>
  <si>
    <t>50110 Meta - BARRANCA DE UPÍA</t>
  </si>
  <si>
    <t>50124 Meta - CABUYARO</t>
  </si>
  <si>
    <t>50150 Meta - CASTILLA LA NUEVA</t>
  </si>
  <si>
    <t>50223 Meta - CUBARRAL</t>
  </si>
  <si>
    <t>50226 Meta - CUMARAL</t>
  </si>
  <si>
    <t>50245 Meta - EL CALVARIO</t>
  </si>
  <si>
    <t>50251 Meta - EL CASTILLO</t>
  </si>
  <si>
    <t>50270 Meta - EL DORADO</t>
  </si>
  <si>
    <t>50287 Meta - FUENTE DE ORO</t>
  </si>
  <si>
    <t>50313 Meta - GRANADA</t>
  </si>
  <si>
    <t>50318 Meta - GUAMAL</t>
  </si>
  <si>
    <t>50325 Meta - MAPIRIPÁN</t>
  </si>
  <si>
    <t>50330 Meta - MESETAS</t>
  </si>
  <si>
    <t>50350 Meta - LA MACARENA</t>
  </si>
  <si>
    <t>50370 Meta - URIBE</t>
  </si>
  <si>
    <t>50400 Meta - LEJANÍAS</t>
  </si>
  <si>
    <t>50450 Meta - PUERTO CONCORDIA</t>
  </si>
  <si>
    <t>50568 Meta - PUERTO GAITÁN</t>
  </si>
  <si>
    <t>50573 Meta - PUERTO LÓPEZ</t>
  </si>
  <si>
    <t>50577 Meta - PUERTO LLERAS</t>
  </si>
  <si>
    <t>50590 Meta - PUERTO RICO</t>
  </si>
  <si>
    <t>50606 Meta - RESTREPO</t>
  </si>
  <si>
    <t>50680 Meta - SAN CARLOS DE GUAROA</t>
  </si>
  <si>
    <t>50683 Meta - SAN JUAN DE ARAMA</t>
  </si>
  <si>
    <t>50686 Meta - SAN JUANITO</t>
  </si>
  <si>
    <t>50689 Meta - SAN MARTÍN</t>
  </si>
  <si>
    <t>50711 Meta - VISTAHERMOSA</t>
  </si>
  <si>
    <t>52001 Nariño - PASTO</t>
  </si>
  <si>
    <t>52019 Nariño - ALBÁN</t>
  </si>
  <si>
    <t>52022 Nariño - ALDANA</t>
  </si>
  <si>
    <t>52036 Nariño - ANCUYÁ</t>
  </si>
  <si>
    <t>52051 Nariño - ARBOLEDA</t>
  </si>
  <si>
    <t>52079 Nariño - BARBACOAS</t>
  </si>
  <si>
    <t>52083 Nariño - BELÉN</t>
  </si>
  <si>
    <t>52110 Nariño - BUESACO</t>
  </si>
  <si>
    <t>52203 Nariño - COLÓN</t>
  </si>
  <si>
    <t>52207 Nariño - CONSACA</t>
  </si>
  <si>
    <t>52210 Nariño - CONTADERO</t>
  </si>
  <si>
    <t>52215 Nariño - CÓRDOBA</t>
  </si>
  <si>
    <t>52224 Nariño - CUASPUD</t>
  </si>
  <si>
    <t>52227 Nariño - CUMBAL</t>
  </si>
  <si>
    <t>52233 Nariño - CUMBITARA</t>
  </si>
  <si>
    <t>52240 Nariño - CHACHAGÜÍ</t>
  </si>
  <si>
    <t>52250 Nariño - EL CHARCO</t>
  </si>
  <si>
    <t>52254 Nariño - EL PEÑOL</t>
  </si>
  <si>
    <t>52256 Nariño - EL ROSARIO</t>
  </si>
  <si>
    <t>52258 Nariño - EL TABLÓN DE GÓMEZ</t>
  </si>
  <si>
    <t>52260 Nariño - EL TAMBO</t>
  </si>
  <si>
    <t>52287 Nariño - FUNES</t>
  </si>
  <si>
    <t>52317 Nariño - GUACHUCAL</t>
  </si>
  <si>
    <t>52320 Nariño - GUAITARILLA</t>
  </si>
  <si>
    <t>52323 Nariño - GUALMATÁN</t>
  </si>
  <si>
    <t>52352 Nariño - ILES</t>
  </si>
  <si>
    <t>52354 Nariño - IMUÉS</t>
  </si>
  <si>
    <t>52356 Nariño - IPIALES</t>
  </si>
  <si>
    <t>52378 Nariño - LA CRUZ</t>
  </si>
  <si>
    <t>52381 Nariño - LA FLORIDA</t>
  </si>
  <si>
    <t>52385 Nariño - LA LLANADA</t>
  </si>
  <si>
    <t>52390 Nariño - LA TOLA</t>
  </si>
  <si>
    <t>52399 Nariño - LA UNIÓN</t>
  </si>
  <si>
    <t>52405 Nariño - LEIVA</t>
  </si>
  <si>
    <t>52411 Nariño - LINARES</t>
  </si>
  <si>
    <t>52418 Nariño - LOS ANDES</t>
  </si>
  <si>
    <t>52427 Nariño - MAGÜI</t>
  </si>
  <si>
    <t>52435 Nariño - MALLAMA</t>
  </si>
  <si>
    <t>52473 Nariño - MOSQUERA</t>
  </si>
  <si>
    <t>52480 Nariño - NARIÑO</t>
  </si>
  <si>
    <t>52490 Nariño - OLAYA HERRERA</t>
  </si>
  <si>
    <t>52506 Nariño - OSPINA</t>
  </si>
  <si>
    <t>52520 Nariño - FRANCISCO PIZARRO</t>
  </si>
  <si>
    <t>52540 Nariño - POLICARPA</t>
  </si>
  <si>
    <t>52560 Nariño - POTOSÍ</t>
  </si>
  <si>
    <t>52565 Nariño - PROVIDENCIA</t>
  </si>
  <si>
    <t>52573 Nariño - PUERRES</t>
  </si>
  <si>
    <t>52585 Nariño - PUPIALES</t>
  </si>
  <si>
    <t>52612 Nariño - RICAURTE</t>
  </si>
  <si>
    <t>52621 Nariño - ROBERTO PAYÁN</t>
  </si>
  <si>
    <t>52678 Nariño - SAMANIEGO</t>
  </si>
  <si>
    <t>52683 Nariño - SANDONÁ</t>
  </si>
  <si>
    <t>52685 Nariño - SAN BERNARDO</t>
  </si>
  <si>
    <t>52687 Nariño - SAN LORENZO</t>
  </si>
  <si>
    <t>52693 Nariño - SAN PABLO</t>
  </si>
  <si>
    <t>52694 Nariño - SAN PEDRO DE CARTAGO</t>
  </si>
  <si>
    <t>52696 Nariño - SANTA BÁRBARA</t>
  </si>
  <si>
    <t>52699 Nariño - SANTACRUZ</t>
  </si>
  <si>
    <t>52720 Nariño - SAPUYES</t>
  </si>
  <si>
    <t>52786 Nariño - TAMINANGO</t>
  </si>
  <si>
    <t>52788 Nariño - TANGUA</t>
  </si>
  <si>
    <t>52835 Nariño - TUMACO</t>
  </si>
  <si>
    <t>52838 Nariño - TÚQUERRES</t>
  </si>
  <si>
    <t>52885 Nariño - YACUANQUER</t>
  </si>
  <si>
    <t>54001 Norte de Santander - CÚCUTA</t>
  </si>
  <si>
    <t>54003 Norte de Santander - ABREGO</t>
  </si>
  <si>
    <t>54051 Norte de Santander - ARBOLEDAS</t>
  </si>
  <si>
    <t>54099 Norte de Santander - BOCHALEMA</t>
  </si>
  <si>
    <t>54109 Norte de Santander - BUCARASICA</t>
  </si>
  <si>
    <t>54125 Norte de Santander - CÁCOTA</t>
  </si>
  <si>
    <t>54128 Norte de Santander - CACHIRÁ</t>
  </si>
  <si>
    <t>54172 Norte de Santander - CHINÁCOTA</t>
  </si>
  <si>
    <t>54174 Norte de Santander - CHITAGÁ</t>
  </si>
  <si>
    <t>54206 Norte de Santander - CONVENCIÓN</t>
  </si>
  <si>
    <t>54223 Norte de Santander - CUCUTILLA</t>
  </si>
  <si>
    <t>54239 Norte de Santander - DURANIA</t>
  </si>
  <si>
    <t>54245 Norte de Santander - EL CARMEN</t>
  </si>
  <si>
    <t>54250 Norte de Santander - EL TARRA</t>
  </si>
  <si>
    <t>54261 Norte de Santander - EL ZULIA</t>
  </si>
  <si>
    <t>54313 Norte de Santander - GRAMALOTE</t>
  </si>
  <si>
    <t>54344 Norte de Santander - HACARÍ</t>
  </si>
  <si>
    <t>54347 Norte de Santander - HERRÁN</t>
  </si>
  <si>
    <t>54377 Norte de Santander - LABATECA</t>
  </si>
  <si>
    <t>54385 Norte de Santander - LA ESPERANZA</t>
  </si>
  <si>
    <t>54398 Norte de Santander - LA PLAYA</t>
  </si>
  <si>
    <t>54405 Norte de Santander - LOS PATIOS</t>
  </si>
  <si>
    <t>54418 Norte de Santander - LOURDES</t>
  </si>
  <si>
    <t>54480 Norte de Santander - MUTISCUA</t>
  </si>
  <si>
    <t>54498 Norte de Santander - OCAÑA</t>
  </si>
  <si>
    <t>54518 Norte de Santander - PAMPLONA</t>
  </si>
  <si>
    <t>54520 Norte de Santander - PAMPLONITA</t>
  </si>
  <si>
    <t>54553 Norte de Santander - PUERTO SANTANDER</t>
  </si>
  <si>
    <t>54599 Norte de Santander - RAGONVALIA</t>
  </si>
  <si>
    <t>54660 Norte de Santander - SALAZAR</t>
  </si>
  <si>
    <t>54670 Norte de Santander - SAN CALIXTO</t>
  </si>
  <si>
    <t>54673 Norte de Santander - SAN CAYETANO</t>
  </si>
  <si>
    <t>54680 Norte de Santander - SANTIAGO</t>
  </si>
  <si>
    <t>54720 Norte de Santander - SARDINATA</t>
  </si>
  <si>
    <t>54743 Norte de Santander - SILOS</t>
  </si>
  <si>
    <t>54800 Norte de Santander - TEORAMA</t>
  </si>
  <si>
    <t>54810 Norte de Santander - TIBÚ</t>
  </si>
  <si>
    <t>54820 Norte de Santander - TOLEDO</t>
  </si>
  <si>
    <t>54871 Norte de Santander - VILLA CARO</t>
  </si>
  <si>
    <t>54874 Norte de Santander - VILLA DEL ROSARIO</t>
  </si>
  <si>
    <t>63001 Quindio - ARMENIA</t>
  </si>
  <si>
    <t>63111 Quindio - BUENAVISTA</t>
  </si>
  <si>
    <t>63130 Quindio - CALARCA</t>
  </si>
  <si>
    <t>63190 Quindio - CIRCASIA</t>
  </si>
  <si>
    <t>63212 Quindio - CÓRDOBA</t>
  </si>
  <si>
    <t>63272 Quindio - FILANDIA</t>
  </si>
  <si>
    <t>63302 Quindio - GÉNOVA</t>
  </si>
  <si>
    <t>63401 Quindio - LA TEBAIDA</t>
  </si>
  <si>
    <t>63470 Quindio - MONTENEGRO</t>
  </si>
  <si>
    <t>63548 Quindio - PIJAO</t>
  </si>
  <si>
    <t>63594 Quindio - QUIMBAYA</t>
  </si>
  <si>
    <t>63690 Quindio - SALENTO</t>
  </si>
  <si>
    <t>66001 Risaralda - PEREIRA</t>
  </si>
  <si>
    <t>66045 Risaralda - APÍA</t>
  </si>
  <si>
    <t>66075 Risaralda - BALBOA</t>
  </si>
  <si>
    <t>66088 Risaralda - BELÉN DE UMBRÍA</t>
  </si>
  <si>
    <t>66170 Risaralda - DOSQUEBRADAS</t>
  </si>
  <si>
    <t>66318 Risaralda - GUÁTICA</t>
  </si>
  <si>
    <t>66383 Risaralda - LA CELIA</t>
  </si>
  <si>
    <t>66400 Risaralda - LA VIRGINIA</t>
  </si>
  <si>
    <t>66440 Risaralda - MARSELLA</t>
  </si>
  <si>
    <t>66456 Risaralda - MISTRATÓ</t>
  </si>
  <si>
    <t>66572 Risaralda - PUEBLO RICO</t>
  </si>
  <si>
    <t>66594 Risaralda - QUINCHÍA</t>
  </si>
  <si>
    <t>66682 Risaralda - SANTA ROSA DE CABAL</t>
  </si>
  <si>
    <t>66687 Risaralda - SANTUARIO</t>
  </si>
  <si>
    <t>68013 Santander - AGUADA</t>
  </si>
  <si>
    <t>68020 Santander - ALBANIA</t>
  </si>
  <si>
    <t>68051 Santander - ARATOCA</t>
  </si>
  <si>
    <t>68077 Santander - BARBOSA</t>
  </si>
  <si>
    <t>68079 Santander - BARICHARA</t>
  </si>
  <si>
    <t>68092 Santander - BETULIA</t>
  </si>
  <si>
    <t>68121 Santander - CABRERA</t>
  </si>
  <si>
    <t>68132 Santander - CALIFORNIA</t>
  </si>
  <si>
    <t>68152 Santander - CARCASÍ</t>
  </si>
  <si>
    <t>68160 Santander - CEPITÁ</t>
  </si>
  <si>
    <t>68162 Santander - CERRITO</t>
  </si>
  <si>
    <t>68169 Santander - CHARTA</t>
  </si>
  <si>
    <t>68176 Santander - CHIMA</t>
  </si>
  <si>
    <t>68179 Santander - CHIPATÁ</t>
  </si>
  <si>
    <t>68207 Santander - CONCEPCIÓN</t>
  </si>
  <si>
    <t>68209 Santander - CONFINES</t>
  </si>
  <si>
    <t>68211 Santander - CONTRATACIÓN</t>
  </si>
  <si>
    <t>68217 Santander - COROMORO</t>
  </si>
  <si>
    <t>68229 Santander - CURITÍ</t>
  </si>
  <si>
    <t>68235 Santander - EL CARMEN DE CHUCURÍ</t>
  </si>
  <si>
    <t>68245 Santander - EL GUACAMAYO</t>
  </si>
  <si>
    <t>68250 Santander - EL PEÑÓN</t>
  </si>
  <si>
    <t>68255 Santander - EL PLAYÓN</t>
  </si>
  <si>
    <t>68264 Santander - ENCINO</t>
  </si>
  <si>
    <t>68266 Santander - ENCISO</t>
  </si>
  <si>
    <t>68271 Santander - FLORIÁN</t>
  </si>
  <si>
    <t>68298 Santander - GAMBITA</t>
  </si>
  <si>
    <t>68307 Santander - GIRÓN</t>
  </si>
  <si>
    <t>68318 Santander - GUACA</t>
  </si>
  <si>
    <t>68322 Santander - GUAPOTÁ</t>
  </si>
  <si>
    <t>68324 Santander - GUAVATÁ</t>
  </si>
  <si>
    <t>68327 Santander - GÜEPSA</t>
  </si>
  <si>
    <t>68344 Santander - HATO</t>
  </si>
  <si>
    <t>68368 Santander - JESÚS MARÍA</t>
  </si>
  <si>
    <t>68370 Santander - JORDÁN</t>
  </si>
  <si>
    <t>68377 Santander - LA BELLEZA</t>
  </si>
  <si>
    <t>68397 Santander - LA PAZ</t>
  </si>
  <si>
    <t>68418 Santander - LOS SANTOS</t>
  </si>
  <si>
    <t>68425 Santander - MACARAVITA</t>
  </si>
  <si>
    <t>68468 Santander - MOLAGAVITA</t>
  </si>
  <si>
    <t>68498 Santander - OCAMONTE</t>
  </si>
  <si>
    <t>68500 Santander - OIBA</t>
  </si>
  <si>
    <t>68502 Santander - ONZAGA</t>
  </si>
  <si>
    <t>68522 Santander - PALMAR</t>
  </si>
  <si>
    <t>68524 Santander - PALMAS DEL SOCORRO</t>
  </si>
  <si>
    <t>68533 Santander - PÁRAMO</t>
  </si>
  <si>
    <t>68549 Santander - PINCHOTE</t>
  </si>
  <si>
    <t>68573 Santander - PUERTO PARRA</t>
  </si>
  <si>
    <t>68615 Santander - RIONEGRO</t>
  </si>
  <si>
    <t>68673 Santander - SAN BENITO</t>
  </si>
  <si>
    <t>68686 Santander - SAN MIGUEL</t>
  </si>
  <si>
    <t>68689 Santander - SAN VICENTE DE CHUCURÍ</t>
  </si>
  <si>
    <t>68705 Santander - SANTA BÁRBARA</t>
  </si>
  <si>
    <t>68720 Santander - SANTA HELENA DEL OPÓN</t>
  </si>
  <si>
    <t>68745 Santander - SIMACOTA</t>
  </si>
  <si>
    <t>68773 Santander - SUCRE</t>
  </si>
  <si>
    <t>68780 Santander - SURATÁ</t>
  </si>
  <si>
    <t>68820 Santander - TONA</t>
  </si>
  <si>
    <t>68867 Santander - VETAS</t>
  </si>
  <si>
    <t>68872 Santander - VILLANUEVA</t>
  </si>
  <si>
    <t>68895 Santander - ZAPATOCA</t>
  </si>
  <si>
    <t>70001 Sucre - SINCELEJO</t>
  </si>
  <si>
    <t>70110 Sucre - BUENAVISTA</t>
  </si>
  <si>
    <t>70124 Sucre - CAIMITO</t>
  </si>
  <si>
    <t>70204 Sucre - COLOSO</t>
  </si>
  <si>
    <t>70215 Sucre - COROZAL</t>
  </si>
  <si>
    <t>70221 Sucre - COVEÑAS</t>
  </si>
  <si>
    <t>70230 Sucre - CHALÁN</t>
  </si>
  <si>
    <t>70233 Sucre - EL ROBLE</t>
  </si>
  <si>
    <t>70235 Sucre - GALERAS</t>
  </si>
  <si>
    <t>70265 Sucre - GUARANDA</t>
  </si>
  <si>
    <t>70400 Sucre - LA UNIÓN</t>
  </si>
  <si>
    <t>70418 Sucre - LOS PALMITOS</t>
  </si>
  <si>
    <t>70429 Sucre - MAJAGUAL</t>
  </si>
  <si>
    <t>70473 Sucre - MORROA</t>
  </si>
  <si>
    <t>70508 Sucre - OVEJAS</t>
  </si>
  <si>
    <t>70523 Sucre - PALMITO</t>
  </si>
  <si>
    <t>70670 Sucre - SAMPUÉS</t>
  </si>
  <si>
    <t>70678 Sucre - SAN BENITO ABAD</t>
  </si>
  <si>
    <t>70702 Sucre - SAN JUAN DE BETULIA</t>
  </si>
  <si>
    <t>70708 Sucre - SAN MARCOS</t>
  </si>
  <si>
    <t>70713 Sucre - SAN ONOFRE</t>
  </si>
  <si>
    <t>70717 Sucre - SAN PEDRO</t>
  </si>
  <si>
    <t>70742 Sucre - SINCÉ</t>
  </si>
  <si>
    <t>70771 Sucre - SUCRE</t>
  </si>
  <si>
    <t>70820 Sucre - SANTIAGO DE TOLÚ</t>
  </si>
  <si>
    <t>70823 Sucre - TOLÚ VIEJO</t>
  </si>
  <si>
    <t>73001 Tolima - IBAGUÉ</t>
  </si>
  <si>
    <t>73024 Tolima - ALPUJARRA</t>
  </si>
  <si>
    <t>73026 Tolima - ALVARADO</t>
  </si>
  <si>
    <t>73030 Tolima - AMBALEMA</t>
  </si>
  <si>
    <t>73043 Tolima - ANZOÁTEGUI</t>
  </si>
  <si>
    <t>73055 Tolima - ARMERO</t>
  </si>
  <si>
    <t>73067 Tolima - ATACO</t>
  </si>
  <si>
    <t>73124 Tolima - CAJAMARCA</t>
  </si>
  <si>
    <t>73148 Tolima - CARMEN DE APICALÁ</t>
  </si>
  <si>
    <t>73152 Tolima - CASABIANCA</t>
  </si>
  <si>
    <t>73168 Tolima - CHAPARRAL</t>
  </si>
  <si>
    <t>73200 Tolima - COELLO</t>
  </si>
  <si>
    <t>73217 Tolima - COYAIMA</t>
  </si>
  <si>
    <t>73226 Tolima - CUNDAY</t>
  </si>
  <si>
    <t>73236 Tolima - DOLORES</t>
  </si>
  <si>
    <t>73268 Tolima - ESPINAL</t>
  </si>
  <si>
    <t>73270 Tolima - FALAN</t>
  </si>
  <si>
    <t>73275 Tolima - FLANDES</t>
  </si>
  <si>
    <t>73283 Tolima - FRESNO</t>
  </si>
  <si>
    <t>73319 Tolima - GUAMO</t>
  </si>
  <si>
    <t>73347 Tolima - HERVEO</t>
  </si>
  <si>
    <t>73349 Tolima - HONDA</t>
  </si>
  <si>
    <t>73352 Tolima - ICONONZO</t>
  </si>
  <si>
    <t>73408 Tolima - LÉRIDA</t>
  </si>
  <si>
    <t>73411 Tolima - LÍBANO</t>
  </si>
  <si>
    <t>73443 Tolima - MARIQUITA</t>
  </si>
  <si>
    <t>73449 Tolima - MELGAR</t>
  </si>
  <si>
    <t>73461 Tolima - MURILLO</t>
  </si>
  <si>
    <t>73483 Tolima - NATAGAIMA</t>
  </si>
  <si>
    <t>73504 Tolima - ORTEGA</t>
  </si>
  <si>
    <t>73520 Tolima - PALOCABILDO</t>
  </si>
  <si>
    <t>73547 Tolima - PIEDRAS</t>
  </si>
  <si>
    <t>73555 Tolima - PLANADAS</t>
  </si>
  <si>
    <t>73563 Tolima - PRADO</t>
  </si>
  <si>
    <t>73585 Tolima - PURIFICACIÓN</t>
  </si>
  <si>
    <t>73616 Tolima - RIOBLANCO</t>
  </si>
  <si>
    <t>73622 Tolima - RONCESVALLES</t>
  </si>
  <si>
    <t>73624 Tolima - ROVIRA</t>
  </si>
  <si>
    <t>73671 Tolima - SALDAÑA</t>
  </si>
  <si>
    <t>73675 Tolima - SAN ANTONIO</t>
  </si>
  <si>
    <t>73678 Tolima - SAN LUIS</t>
  </si>
  <si>
    <t>73686 Tolima - SANTA ISABEL</t>
  </si>
  <si>
    <t>73770 Tolima - SUÁREZ</t>
  </si>
  <si>
    <t>73854 Tolima - VALLE DE SAN JUAN</t>
  </si>
  <si>
    <t>73861 Tolima - VENADILLO</t>
  </si>
  <si>
    <t>73870 Tolima - VILLAHERMOSA</t>
  </si>
  <si>
    <t>73873 Tolima - VILLARRICA</t>
  </si>
  <si>
    <t>76001 Valle del Cauca - CALI</t>
  </si>
  <si>
    <t>76020 Valle del Cauca - ALCALÁ</t>
  </si>
  <si>
    <t>76036 Valle del Cauca - ANDALUCÍA</t>
  </si>
  <si>
    <t>76041 Valle del Cauca - ANSERMANUEVO</t>
  </si>
  <si>
    <t>76054 Valle del Cauca - ARGELIA</t>
  </si>
  <si>
    <t>76100 Valle del Cauca - BOLÍVAR</t>
  </si>
  <si>
    <t>76109 Valle del Cauca - BUENAVENTURA</t>
  </si>
  <si>
    <t>76111 Valle del Cauca - GUADALAJARA DE BUGA</t>
  </si>
  <si>
    <t>76113 Valle del Cauca - BUGALAGRANDE</t>
  </si>
  <si>
    <t>76122 Valle del Cauca - CAICEDONIA</t>
  </si>
  <si>
    <t>76126 Valle del Cauca - CALIMA</t>
  </si>
  <si>
    <t>76130 Valle del Cauca - CANDELARIA</t>
  </si>
  <si>
    <t>76147 Valle del Cauca - CARTAGO</t>
  </si>
  <si>
    <t>76233 Valle del Cauca - DAGUA</t>
  </si>
  <si>
    <t>76243 Valle del Cauca - EL ÁGUILA</t>
  </si>
  <si>
    <t>76246 Valle del Cauca - EL CAIRO</t>
  </si>
  <si>
    <t>76248 Valle del Cauca - EL CERRITO</t>
  </si>
  <si>
    <t>76250 Valle del Cauca - EL DOVIO</t>
  </si>
  <si>
    <t>76275 Valle del Cauca - FLORIDA</t>
  </si>
  <si>
    <t>76306 Valle del Cauca - GINEBRA</t>
  </si>
  <si>
    <t>76318 Valle del Cauca - GUACARÍ</t>
  </si>
  <si>
    <t>76364 Valle del Cauca - JAMUNDÍ</t>
  </si>
  <si>
    <t>76377 Valle del Cauca - LA CUMBRE</t>
  </si>
  <si>
    <t>76400 Valle del Cauca - LA UNIÓN</t>
  </si>
  <si>
    <t>76403 Valle del Cauca - LA VICTORIA</t>
  </si>
  <si>
    <t>76497 Valle del Cauca - OBANDO</t>
  </si>
  <si>
    <t>76520 Valle del Cauca - PALMIRA</t>
  </si>
  <si>
    <t>76563 Valle del Cauca - PRADERA</t>
  </si>
  <si>
    <t>76606 Valle del Cauca - RESTREPO</t>
  </si>
  <si>
    <t>76616 Valle del Cauca - RIOFRÍO</t>
  </si>
  <si>
    <t>76622 Valle del Cauca - ROLDANILLO</t>
  </si>
  <si>
    <t>76670 Valle del Cauca - SAN PEDRO</t>
  </si>
  <si>
    <t>76736 Valle del Cauca - SEVILLA</t>
  </si>
  <si>
    <t>76823 Valle del Cauca - TORO</t>
  </si>
  <si>
    <t>76828 Valle del Cauca - TRUJILLO</t>
  </si>
  <si>
    <t>76834 Valle del Cauca - TULUÁ</t>
  </si>
  <si>
    <t>76845 Valle del Cauca - ULLOA</t>
  </si>
  <si>
    <t>76863 Valle del Cauca - VERSALLES</t>
  </si>
  <si>
    <t>76869 Valle del Cauca - VIJES</t>
  </si>
  <si>
    <t>76890 Valle del Cauca - YOTOCO</t>
  </si>
  <si>
    <t>76892 Valle del Cauca - YUMBO</t>
  </si>
  <si>
    <t>76895 Valle del Cauca - ZARZAL</t>
  </si>
  <si>
    <t>81001 Arauca - ARAUCA</t>
  </si>
  <si>
    <t>81065 Arauca - ARAUQUITA</t>
  </si>
  <si>
    <t>81220 Arauca - CRAVO NORTE</t>
  </si>
  <si>
    <t>81300 Arauca - FORTUL</t>
  </si>
  <si>
    <t>81591 Arauca - PUERTO RONDÓN</t>
  </si>
  <si>
    <t>81736 Arauca - SARAVENA</t>
  </si>
  <si>
    <t>81794 Arauca - TAME</t>
  </si>
  <si>
    <t>85001 Casanare - YOPAL</t>
  </si>
  <si>
    <t>85010 Casanare - AGUAZUL</t>
  </si>
  <si>
    <t>85015 Casanare - CHAMEZA</t>
  </si>
  <si>
    <t>85125 Casanare - HATO COROZAL</t>
  </si>
  <si>
    <t>85136 Casanare - LA SALINA</t>
  </si>
  <si>
    <t>85139 Casanare - MANÍ</t>
  </si>
  <si>
    <t>85162 Casanare - MONTERREY</t>
  </si>
  <si>
    <t>85225 Casanare - NUNCHÍA</t>
  </si>
  <si>
    <t>85230 Casanare - OROCUÉ</t>
  </si>
  <si>
    <t>85250 Casanare - PAZ DE ARIPORO</t>
  </si>
  <si>
    <t>85263 Casanare - PORE</t>
  </si>
  <si>
    <t>85279 Casanare - RECETOR</t>
  </si>
  <si>
    <t>85300 Casanare - SABANALARGA</t>
  </si>
  <si>
    <t>85315 Casanare - SÁCAMA</t>
  </si>
  <si>
    <t>85325 Casanare - SAN LUIS DE PALENQUE</t>
  </si>
  <si>
    <t>85400 Casanare - TÁMARA</t>
  </si>
  <si>
    <t>85410 Casanare - TAURAMENA</t>
  </si>
  <si>
    <t>85430 Casanare - TRINIDAD</t>
  </si>
  <si>
    <t>85440 Casanare - VILLANUEVA</t>
  </si>
  <si>
    <t>86001 Putumayo - MOCOA</t>
  </si>
  <si>
    <t>86219 Putumayo - COLÓN</t>
  </si>
  <si>
    <t>86320 Putumayo - ORITO</t>
  </si>
  <si>
    <t>86568 Putumayo - PUERTO ASÍS</t>
  </si>
  <si>
    <t>86569 Putumayo - PUERTO CAICEDO</t>
  </si>
  <si>
    <t>86571 Putumayo - PUERTO GUZMÁN</t>
  </si>
  <si>
    <t>86573 Putumayo - LEGUÍZAMO</t>
  </si>
  <si>
    <t>86749 Putumayo - SIBUNDOY</t>
  </si>
  <si>
    <t>86755 Putumayo - SAN FRANCISCO</t>
  </si>
  <si>
    <t>86757 Putumayo - SAN MIGUEL</t>
  </si>
  <si>
    <t>86760 Putumayo - SANTIAGO</t>
  </si>
  <si>
    <t>86865 Putumayo - VALLE DEL GUAMUEZ</t>
  </si>
  <si>
    <t>86885 Putumayo - VILLAGARZÓN</t>
  </si>
  <si>
    <t>88001 Archipiélago de San Andrés Providencia y Santa Catalina - SAN ANDRÉS</t>
  </si>
  <si>
    <t>88564 Archipiélago de San Andrés Providencia y Santa Catalina - PROVIDENCIA</t>
  </si>
  <si>
    <t>91001 Amazonas - LETICIA</t>
  </si>
  <si>
    <t>91263 Amazonas - EL ENCANTO</t>
  </si>
  <si>
    <t>91405 Amazonas - LA CHORRERA</t>
  </si>
  <si>
    <t>91407 Amazonas - LA PEDRERA</t>
  </si>
  <si>
    <t>91430 Amazonas - LA VICTORIA</t>
  </si>
  <si>
    <t>91460 Amazonas - MIRITI - PARANÁ</t>
  </si>
  <si>
    <t>91530 Amazonas - PUERTO ALEGRÍA</t>
  </si>
  <si>
    <t>91536 Amazonas - PUERTO ARICA</t>
  </si>
  <si>
    <t>91540 Amazonas - PUERTO NARIÑO</t>
  </si>
  <si>
    <t>91669 Amazonas - PUERTO SANTANDER</t>
  </si>
  <si>
    <t>91798 Amazonas - TARAPACÁ</t>
  </si>
  <si>
    <t>94001 Guainía - INÍRIDA</t>
  </si>
  <si>
    <t>94343 Guainía - BARRANCO MINAS</t>
  </si>
  <si>
    <t>94663 Guainía - MAPIRIPANA</t>
  </si>
  <si>
    <t>94883 Guainía - SAN FELIPE</t>
  </si>
  <si>
    <t>94884 Guainía - PUERTO COLOMBIA</t>
  </si>
  <si>
    <t>94885 Guainía - LA GUADALUPE</t>
  </si>
  <si>
    <t>94886 Guainía - CACAHUAL</t>
  </si>
  <si>
    <t>94887 Guainía - PANA PANA</t>
  </si>
  <si>
    <t>94888 Guainía - MORICHAL</t>
  </si>
  <si>
    <t>95001 Guaviare - SAN JOSÉ DEL GUAVIARE</t>
  </si>
  <si>
    <t>95015 Guaviare - CALAMAR</t>
  </si>
  <si>
    <t>95025 Guaviare - EL RETORNO</t>
  </si>
  <si>
    <t>95200 Guaviare - MIRAFLORES</t>
  </si>
  <si>
    <t>97001 Vaupés - MITÚ</t>
  </si>
  <si>
    <t>97161 Vaupés - CARURU</t>
  </si>
  <si>
    <t>97511 Vaupés - PACOA</t>
  </si>
  <si>
    <t>97666 Vaupés - TARAIRA</t>
  </si>
  <si>
    <t>97777 Vaupés - PAPUNAUA</t>
  </si>
  <si>
    <t>97889 Vaupés - YAVARATÉ</t>
  </si>
  <si>
    <t>99001 Vichada - PUERTO CARREÑO</t>
  </si>
  <si>
    <t>99524 Vichada - LA PRIMAVERA</t>
  </si>
  <si>
    <t>99624 Vichada - SANTA ROSALÍA</t>
  </si>
  <si>
    <t>99773 Vichada - CUMARIBO</t>
  </si>
  <si>
    <t>F17.5: CONTRATACIÓN PARA ATENCIÓN EN SALUD PÚBLICA. Ver 2.0 (Registre las cifras EN PESOS)</t>
  </si>
  <si>
    <t>0 CONTRATACIÓN PARA ATENCIÓN EN SALUD PÚBLICA</t>
  </si>
  <si>
    <t>NÚMERO DE IDENTIFICACIÓN</t>
  </si>
  <si>
    <t>CUENTA BANCARIA REGISTRADA</t>
  </si>
  <si>
    <t>BANCO</t>
  </si>
  <si>
    <t>MUNCIPIOS EN CONTRATO EN ALIANZA</t>
  </si>
  <si>
    <t>PORCENTAJE DESTINADO AL PIC</t>
  </si>
  <si>
    <t>PORCENTAJE DESTINADO A LA GSP</t>
  </si>
  <si>
    <t>PAGOS CON CARGO A VIGENCIAS ANTERIORES</t>
  </si>
  <si>
    <t>PAGOS REALIZADOS CON RECURSOS DEL SGP-PARTICPACION PARA SALUD-SALUD PÚBLICA</t>
  </si>
  <si>
    <t>PAGOS REALIZADOS CON OTRAS DESTINACIONES DEL SGP</t>
  </si>
  <si>
    <t>LIQUIDACIÓN  : SALDO CANCELADO</t>
  </si>
  <si>
    <t>63532143</t>
  </si>
  <si>
    <t>DELGADO MORALES ERIKA YISSETH</t>
  </si>
  <si>
    <t>Privada</t>
  </si>
  <si>
    <t>203416136</t>
  </si>
  <si>
    <t>BANCO BOGOTA</t>
  </si>
  <si>
    <t>2017/03/09</t>
  </si>
  <si>
    <t>2017/12/08</t>
  </si>
  <si>
    <t>La unidad de medida del contrato no corresponde a personas atendidas</t>
  </si>
  <si>
    <t>1098629349</t>
  </si>
  <si>
    <t>RUEDA GONZALEZ SERGIO ANDRES</t>
  </si>
  <si>
    <t>30364223150</t>
  </si>
  <si>
    <t>BANCOLOMBIA</t>
  </si>
  <si>
    <t>1098604844</t>
  </si>
  <si>
    <t>RODRIGUEZ GARCIA GABRIEL FERNANDO</t>
  </si>
  <si>
    <t>184154359</t>
  </si>
  <si>
    <t>63560750</t>
  </si>
  <si>
    <t>ARGUELLO LADY JOHANA</t>
  </si>
  <si>
    <t>203473426</t>
  </si>
  <si>
    <t>BANCO DE BOGOTA</t>
  </si>
  <si>
    <t>2017/03/10</t>
  </si>
  <si>
    <t>2017/12/09</t>
  </si>
  <si>
    <t>63345492</t>
  </si>
  <si>
    <t>FORERO AVILA CARMEN MELISSA</t>
  </si>
  <si>
    <t>24072201772</t>
  </si>
  <si>
    <t>BANCO CAJA SOCIAL</t>
  </si>
  <si>
    <t>2017/03/15</t>
  </si>
  <si>
    <t>2017/12/14</t>
  </si>
  <si>
    <t>91277804</t>
  </si>
  <si>
    <t>MANTILLA CASTELLANOS JAIRO ENRIQUE</t>
  </si>
  <si>
    <t>24062615785</t>
  </si>
  <si>
    <t>2017/04/01</t>
  </si>
  <si>
    <t>2017/12/11</t>
  </si>
  <si>
    <t>23554995</t>
  </si>
  <si>
    <t>MALAVER KURE NYDIA IVETTE</t>
  </si>
  <si>
    <t>1001036374</t>
  </si>
  <si>
    <t>CITIBANK DE COLOMBIA</t>
  </si>
  <si>
    <t>91512556</t>
  </si>
  <si>
    <t>HERNANDEZ CAMELO RONALD HELDER</t>
  </si>
  <si>
    <t>047370024128</t>
  </si>
  <si>
    <t>BANCO DAVIVIENDA</t>
  </si>
  <si>
    <t>2017/03/31</t>
  </si>
  <si>
    <t>37548483</t>
  </si>
  <si>
    <t>ROA CACERES DORIAN FABIOLA</t>
  </si>
  <si>
    <t>602-153806-13</t>
  </si>
  <si>
    <t>79489539</t>
  </si>
  <si>
    <t>LASSO BARRERA CARLOS ALBERTO</t>
  </si>
  <si>
    <t>13320436914</t>
  </si>
  <si>
    <t>COLPATRIA</t>
  </si>
  <si>
    <t>2017/03/25</t>
  </si>
  <si>
    <t>79947843</t>
  </si>
  <si>
    <t>DELGADO NIVIA DIEGO ALEXANDER</t>
  </si>
  <si>
    <t>355161944</t>
  </si>
  <si>
    <t>BBVA</t>
  </si>
  <si>
    <t>2017/03/17</t>
  </si>
  <si>
    <t>63503805</t>
  </si>
  <si>
    <t>VELANDIA PIÑERES IRMA</t>
  </si>
  <si>
    <t>90776993-4</t>
  </si>
  <si>
    <t>BANCO AV VILLAS</t>
  </si>
  <si>
    <t>2017/03/23</t>
  </si>
  <si>
    <t>63316018</t>
  </si>
  <si>
    <t>RANGEL ALARCON MARGARITA</t>
  </si>
  <si>
    <t>849010822</t>
  </si>
  <si>
    <t>2017/03/24</t>
  </si>
  <si>
    <t>1101019816</t>
  </si>
  <si>
    <t>AREVALO FARFAN FREIDEN STIVEN</t>
  </si>
  <si>
    <t>0-188170237</t>
  </si>
  <si>
    <t>2017/03/29</t>
  </si>
  <si>
    <t>1098620835</t>
  </si>
  <si>
    <t>MEDINA ACEVEDO ANDREA XIMENA</t>
  </si>
  <si>
    <t>0-47300025518</t>
  </si>
  <si>
    <t>DAVIVIENDA</t>
  </si>
  <si>
    <t>2017/04/07</t>
  </si>
  <si>
    <t>2017/11/06</t>
  </si>
  <si>
    <t>63548356</t>
  </si>
  <si>
    <t>PEREZ CORTES DIANA CAROLINA</t>
  </si>
  <si>
    <t>971011671</t>
  </si>
  <si>
    <t>2017/04/03</t>
  </si>
  <si>
    <t>2017/09/02</t>
  </si>
  <si>
    <t>28191829</t>
  </si>
  <si>
    <t>ROMERO MARTA YANET</t>
  </si>
  <si>
    <t>0-60570001380</t>
  </si>
  <si>
    <t>BANCO AGRARIO DE COLOMBIA</t>
  </si>
  <si>
    <t>1098618927</t>
  </si>
  <si>
    <t>VARGAS GOMEZ DIANA MAYERLY</t>
  </si>
  <si>
    <t>7590380031</t>
  </si>
  <si>
    <t>1098609310</t>
  </si>
  <si>
    <t>ARDILA LASCARRO DANIEL</t>
  </si>
  <si>
    <t>474257342</t>
  </si>
  <si>
    <t>37277267</t>
  </si>
  <si>
    <t>AGUDELO CARVAJAL LEIDY YOHANA</t>
  </si>
  <si>
    <t>54754919364</t>
  </si>
  <si>
    <t>2017/04/17</t>
  </si>
  <si>
    <t>63366609</t>
  </si>
  <si>
    <t>AMAYA SOLANO MARIA</t>
  </si>
  <si>
    <t>104-01204-3</t>
  </si>
  <si>
    <t>CORBANCA</t>
  </si>
  <si>
    <t>52238348</t>
  </si>
  <si>
    <t>QUIROGA GALEANO ROSALBA</t>
  </si>
  <si>
    <t>329-658134-45</t>
  </si>
  <si>
    <t>1097638086</t>
  </si>
  <si>
    <t>CAMACHO GRANDAS YENNY ALEJANDRA</t>
  </si>
  <si>
    <t>55543605556</t>
  </si>
  <si>
    <t>1100959206</t>
  </si>
  <si>
    <t>TRIANA RODRIGUEZ MONICA JIMENA</t>
  </si>
  <si>
    <t>230-52012678-0</t>
  </si>
  <si>
    <t>BANCO POPULAR</t>
  </si>
  <si>
    <t>2017/11/26</t>
  </si>
  <si>
    <t>28083409</t>
  </si>
  <si>
    <t>CARDENAS OROZCO CRUZDELINA</t>
  </si>
  <si>
    <t>0-604-30-00683-8</t>
  </si>
  <si>
    <t>1069735305</t>
  </si>
  <si>
    <t>ARDILA BERNAL LIZETH XIOMARA</t>
  </si>
  <si>
    <t>79949630353</t>
  </si>
  <si>
    <t>2017/04/06</t>
  </si>
  <si>
    <t>2017/12/05</t>
  </si>
  <si>
    <t>28483899</t>
  </si>
  <si>
    <t>GONZALEZ BELEÑO LUZAIDA DEL CARMEN</t>
  </si>
  <si>
    <t>168464774</t>
  </si>
  <si>
    <t>FILA_28</t>
  </si>
  <si>
    <t>5679384</t>
  </si>
  <si>
    <t>CHAPARRO ACUÑA ROBINSON</t>
  </si>
  <si>
    <t>312-885795-07</t>
  </si>
  <si>
    <t>FILA_29</t>
  </si>
  <si>
    <t>27992866</t>
  </si>
  <si>
    <t>MACIAS PIMIENTO MARIA EUGENIA</t>
  </si>
  <si>
    <t>26503398051</t>
  </si>
  <si>
    <t>2017/11/16</t>
  </si>
  <si>
    <t>FILA_30</t>
  </si>
  <si>
    <t>63394186</t>
  </si>
  <si>
    <t>ANAYA BECERRA ANA JUDITH</t>
  </si>
  <si>
    <t>08927688817</t>
  </si>
  <si>
    <t>FILA_31</t>
  </si>
  <si>
    <t>28054542</t>
  </si>
  <si>
    <t>BETABA MOGOLLON MARTHA</t>
  </si>
  <si>
    <t>060330042888</t>
  </si>
  <si>
    <t>FILA_32</t>
  </si>
  <si>
    <t>91470540</t>
  </si>
  <si>
    <t>ACERO JOSE EDUVIGES</t>
  </si>
  <si>
    <t>287-512210-04</t>
  </si>
  <si>
    <t>FILA_33</t>
  </si>
  <si>
    <t>1098436748</t>
  </si>
  <si>
    <t>BASTILLA ARDILA LEIDY CAROLINA</t>
  </si>
  <si>
    <t>322-657363-00</t>
  </si>
  <si>
    <t>FILA_34</t>
  </si>
  <si>
    <t>1097666194</t>
  </si>
  <si>
    <t>SANABRIA ROJAS SANDRA MILENA</t>
  </si>
  <si>
    <t>4-605-82-02334-5</t>
  </si>
  <si>
    <t>FILA_35</t>
  </si>
  <si>
    <t>1096512793</t>
  </si>
  <si>
    <t>ROMERO LOPEZ SHIRLEY</t>
  </si>
  <si>
    <t>4-603-02-01348-1</t>
  </si>
  <si>
    <t>FILA_36</t>
  </si>
  <si>
    <t>28049340</t>
  </si>
  <si>
    <t>BAUTISTA RODRIGUEZ YANETH</t>
  </si>
  <si>
    <t>0-6079-003080-2</t>
  </si>
  <si>
    <t>FILA_37</t>
  </si>
  <si>
    <t>1095766010</t>
  </si>
  <si>
    <t>ALVAREZ CASTILLO YAQUELINE</t>
  </si>
  <si>
    <t>4-604-52-01083-7</t>
  </si>
  <si>
    <t>2017/04/18</t>
  </si>
  <si>
    <t>FILA_38</t>
  </si>
  <si>
    <t>28338527</t>
  </si>
  <si>
    <t>DURAN GONZALEZ MARINELA</t>
  </si>
  <si>
    <t>4-606-42-01028-0</t>
  </si>
  <si>
    <t>FILA_39</t>
  </si>
  <si>
    <t>28358786</t>
  </si>
  <si>
    <t>VILLAMIZAR ORDUZ MARTHA OMAIRA</t>
  </si>
  <si>
    <t>4-605-3201869-3</t>
  </si>
  <si>
    <t>FILA_40</t>
  </si>
  <si>
    <t>1115790722</t>
  </si>
  <si>
    <t>ANACONA VARGAS NIYIRED</t>
  </si>
  <si>
    <t>0839-180718</t>
  </si>
  <si>
    <t>FILA_41</t>
  </si>
  <si>
    <t>37667411</t>
  </si>
  <si>
    <t>PARADA BAUTISTA EMILCE</t>
  </si>
  <si>
    <t>20-821991-63</t>
  </si>
  <si>
    <t>FILA_42</t>
  </si>
  <si>
    <t>1077449910</t>
  </si>
  <si>
    <t>GARCIA ACEVEDO JENNY PAOLA</t>
  </si>
  <si>
    <t>0-46100696874</t>
  </si>
  <si>
    <t>2017/05/05</t>
  </si>
  <si>
    <t>FILA_43</t>
  </si>
  <si>
    <t>52082403</t>
  </si>
  <si>
    <t>OTERO RODRIGUEZ SULLY CATHERINE</t>
  </si>
  <si>
    <t>602-152940-66</t>
  </si>
  <si>
    <t>FILA_44</t>
  </si>
  <si>
    <t>1097666262</t>
  </si>
  <si>
    <t>ROJAS HERNANDEZ YOMARA ANDREA</t>
  </si>
  <si>
    <t>329-572800-12</t>
  </si>
  <si>
    <t>2017/04/21</t>
  </si>
  <si>
    <t>FILA_45</t>
  </si>
  <si>
    <t>49796296</t>
  </si>
  <si>
    <t>ARAUJO ARIAS ELOISA LEONOR</t>
  </si>
  <si>
    <t>355167107</t>
  </si>
  <si>
    <t>FILA_46</t>
  </si>
  <si>
    <t>49796295</t>
  </si>
  <si>
    <t>ARAUJO ARIAS LEONOR ELOISA</t>
  </si>
  <si>
    <t>52415210531</t>
  </si>
  <si>
    <t>FILA_47</t>
  </si>
  <si>
    <t>63551704</t>
  </si>
  <si>
    <t>CHANAGA VERA XIOMARA MAYERLY</t>
  </si>
  <si>
    <t>0355-239617</t>
  </si>
  <si>
    <t>2017/11/20</t>
  </si>
  <si>
    <t>FILA_48</t>
  </si>
  <si>
    <t>28469878</t>
  </si>
  <si>
    <t>CABALLERO QUINTERO NAYRA GABRIELA</t>
  </si>
  <si>
    <t>4-604-2002589-1</t>
  </si>
  <si>
    <t>FILA_49</t>
  </si>
  <si>
    <t>37617951</t>
  </si>
  <si>
    <t>DURAN RONDON KARENT YOHARY</t>
  </si>
  <si>
    <t>230-494-11224-6</t>
  </si>
  <si>
    <t>2017/04/25</t>
  </si>
  <si>
    <t>FILA_50</t>
  </si>
  <si>
    <t>1098612639</t>
  </si>
  <si>
    <t>QUIÑONEZ CARREÑO DUBY MARLENE</t>
  </si>
  <si>
    <t>312-645826-71</t>
  </si>
  <si>
    <t>FILA_51</t>
  </si>
  <si>
    <t>63390954</t>
  </si>
  <si>
    <t>ZAPATA JAIMES MARIA CECILIA</t>
  </si>
  <si>
    <t>31209911674</t>
  </si>
  <si>
    <t>2017/11/24</t>
  </si>
  <si>
    <t>FILA_52</t>
  </si>
  <si>
    <t>63449883</t>
  </si>
  <si>
    <t>PEÑA MARTINEZ MARTHA YANETH</t>
  </si>
  <si>
    <t>94010001800</t>
  </si>
  <si>
    <t>SUDAMERIS</t>
  </si>
  <si>
    <t>FILA_53</t>
  </si>
  <si>
    <t>37933751</t>
  </si>
  <si>
    <t>CARDENAS SANTOS MARTHA CECILIA</t>
  </si>
  <si>
    <t>306324742-68</t>
  </si>
  <si>
    <t>FILA_54</t>
  </si>
  <si>
    <t>1098604529</t>
  </si>
  <si>
    <t>FERNANDEZ RAMOS GISELLE PAMELA</t>
  </si>
  <si>
    <t>0-46400179951</t>
  </si>
  <si>
    <t>FILA_55</t>
  </si>
  <si>
    <t>63326496</t>
  </si>
  <si>
    <t>GRANADOS ACUÑA LENITH</t>
  </si>
  <si>
    <t>157441973</t>
  </si>
  <si>
    <t>2017/12/13</t>
  </si>
  <si>
    <t>FILA_56</t>
  </si>
  <si>
    <t>1098623785</t>
  </si>
  <si>
    <t>ANTELIZ CASTILLO SERGIO RODOLFO</t>
  </si>
  <si>
    <t>814-548808-20</t>
  </si>
  <si>
    <t>2017/04/24</t>
  </si>
  <si>
    <t>FILA_57</t>
  </si>
  <si>
    <t>28034690</t>
  </si>
  <si>
    <t>ROJAS ARIZA EDITH MARLEN</t>
  </si>
  <si>
    <t>4-6076-201133-7</t>
  </si>
  <si>
    <t>AGRARIO  DE COLOMBIA</t>
  </si>
  <si>
    <t>2017/11/23</t>
  </si>
  <si>
    <t>FILA_58</t>
  </si>
  <si>
    <t>1073384619</t>
  </si>
  <si>
    <t>PEÑA PARRA ANGIE KATHERIN</t>
  </si>
  <si>
    <t>512154519</t>
  </si>
  <si>
    <t>FILA_59</t>
  </si>
  <si>
    <t>28393221</t>
  </si>
  <si>
    <t>DUARTE TARAZONA DELFINA</t>
  </si>
  <si>
    <t>31270444787</t>
  </si>
  <si>
    <t>2017/05/02</t>
  </si>
  <si>
    <t>FILA_60</t>
  </si>
  <si>
    <t>30205539</t>
  </si>
  <si>
    <t>TAVERA AMADO NURY JEN</t>
  </si>
  <si>
    <t>4-6046-001940-1</t>
  </si>
  <si>
    <t>2017/05/15</t>
  </si>
  <si>
    <t>FILA_61</t>
  </si>
  <si>
    <t>1098357288</t>
  </si>
  <si>
    <t>BARRAGAN RAMIREZ NESTOR FERNANDO</t>
  </si>
  <si>
    <t>0-47670068064</t>
  </si>
  <si>
    <t>FILA_62</t>
  </si>
  <si>
    <t>1085102727</t>
  </si>
  <si>
    <t>GUTIERREZ LANCE ROSMEIRIS</t>
  </si>
  <si>
    <t>4-60010-13477-4</t>
  </si>
  <si>
    <t>FILA_63</t>
  </si>
  <si>
    <t>37897111</t>
  </si>
  <si>
    <t>RODRIGUEZ ARAQUE LUZ STELLA</t>
  </si>
  <si>
    <t>32286263291</t>
  </si>
  <si>
    <t>2017/05/04</t>
  </si>
  <si>
    <t>FILA_64</t>
  </si>
  <si>
    <t>17585914</t>
  </si>
  <si>
    <t>ROJAS ANDRES LUIS FERNANDO</t>
  </si>
  <si>
    <t>4-151-02-01435-4</t>
  </si>
  <si>
    <t>FILA_65</t>
  </si>
  <si>
    <t>1103713244</t>
  </si>
  <si>
    <t>RAMIREZ GARCIA LADY VIVIANA</t>
  </si>
  <si>
    <t>0-48900026880</t>
  </si>
  <si>
    <t>2017/05/10</t>
  </si>
  <si>
    <t>FILA_66</t>
  </si>
  <si>
    <t>63396273</t>
  </si>
  <si>
    <t>MERCHAN BOHORQUEZ NELLY YULEYCY</t>
  </si>
  <si>
    <t>312-211533-35</t>
  </si>
  <si>
    <t>2017/05/08</t>
  </si>
  <si>
    <t>FILA_67</t>
  </si>
  <si>
    <t>1007726100</t>
  </si>
  <si>
    <t>MANOSALVA DUARTE ESTEFHANNY</t>
  </si>
  <si>
    <t>0-4463533372</t>
  </si>
  <si>
    <t>2017/05/17</t>
  </si>
  <si>
    <t>FILA_68</t>
  </si>
  <si>
    <t>91107034</t>
  </si>
  <si>
    <t>PINZON PRADA MIGUEL ANGEL</t>
  </si>
  <si>
    <t>20-422302-20</t>
  </si>
  <si>
    <t>FILA_69</t>
  </si>
  <si>
    <t>91518635</t>
  </si>
  <si>
    <t>MURILLO LOPEZ ORLANDO</t>
  </si>
  <si>
    <t>0-49000019478</t>
  </si>
  <si>
    <t>FILA_70</t>
  </si>
  <si>
    <t>37917123</t>
  </si>
  <si>
    <t>ARENAS VECINO TRINIDAD</t>
  </si>
  <si>
    <t>230-480-11438-8</t>
  </si>
  <si>
    <t>FILA_71</t>
  </si>
  <si>
    <t>63343769</t>
  </si>
  <si>
    <t>BARON WANDURRAGA MAGDA PATRICIA</t>
  </si>
  <si>
    <t>043470003534</t>
  </si>
  <si>
    <t>2017/05/09</t>
  </si>
  <si>
    <t>FILA_72</t>
  </si>
  <si>
    <t>91216491</t>
  </si>
  <si>
    <t>ORTIZ CABALLERO CHRISTIAN ALEJANDRO</t>
  </si>
  <si>
    <t>210-480-50496-8</t>
  </si>
  <si>
    <t>2017/05/11</t>
  </si>
  <si>
    <t>2017/12/10</t>
  </si>
  <si>
    <t>FILA_73</t>
  </si>
  <si>
    <t>37652196</t>
  </si>
  <si>
    <t>SILVA VERA EDITH</t>
  </si>
  <si>
    <t>4-6080-201083-5</t>
  </si>
  <si>
    <t>2017/05/22</t>
  </si>
  <si>
    <t>FILA_74</t>
  </si>
  <si>
    <t>13539969</t>
  </si>
  <si>
    <t>REDONDO HERRERA IVAN DARIO</t>
  </si>
  <si>
    <t>776-622580-86</t>
  </si>
  <si>
    <t>FILA_75</t>
  </si>
  <si>
    <t>37724220</t>
  </si>
  <si>
    <t>PINTO CASTRO MARLY AGLETH</t>
  </si>
  <si>
    <t>606-755071-00</t>
  </si>
  <si>
    <t>FILA_76</t>
  </si>
  <si>
    <t>91537106</t>
  </si>
  <si>
    <t>CHAPARRO RODRIGUEZ MARIO ALBERTO</t>
  </si>
  <si>
    <t>24047937075</t>
  </si>
  <si>
    <t>FILA_77</t>
  </si>
  <si>
    <t>28162190</t>
  </si>
  <si>
    <t>AGUILLON JAIMES LESDY SMITH</t>
  </si>
  <si>
    <t>4-605-32-02180-5</t>
  </si>
  <si>
    <t>FILA_78</t>
  </si>
  <si>
    <t>32340125</t>
  </si>
  <si>
    <t>BETANCUR COLORADO NORHA DEL CARMEN</t>
  </si>
  <si>
    <t>197-535289</t>
  </si>
  <si>
    <t>2017/06/01</t>
  </si>
  <si>
    <t>FILA_79</t>
  </si>
  <si>
    <t>1101992184</t>
  </si>
  <si>
    <t>LEON CALA DANNY ALEXANDER</t>
  </si>
  <si>
    <t>24071528436</t>
  </si>
  <si>
    <t>2017/05/24</t>
  </si>
  <si>
    <t>FILA_80</t>
  </si>
  <si>
    <t>37658752</t>
  </si>
  <si>
    <t>LEON VARGAS EDILMA</t>
  </si>
  <si>
    <t>4-6080-200165-8</t>
  </si>
  <si>
    <t>BANCO AGRARIO</t>
  </si>
  <si>
    <t>FILA_81</t>
  </si>
  <si>
    <t>33516402</t>
  </si>
  <si>
    <t>AGUABLANCA VALENCIA YOLANDA</t>
  </si>
  <si>
    <t>506-100092234</t>
  </si>
  <si>
    <t>FILA_82</t>
  </si>
  <si>
    <t>32763815</t>
  </si>
  <si>
    <t>RODRIGUEZ VALLE YENY CECILIA</t>
  </si>
  <si>
    <t>32930178968</t>
  </si>
  <si>
    <t>FILA_83</t>
  </si>
  <si>
    <t>37894212</t>
  </si>
  <si>
    <t>DIAZ CARDENAS EDITH</t>
  </si>
  <si>
    <t>336-067814</t>
  </si>
  <si>
    <t>FILA_84</t>
  </si>
  <si>
    <t>37722280</t>
  </si>
  <si>
    <t>AGUILLON GOMEZ LIZZETH TATIANA</t>
  </si>
  <si>
    <t>0402226528-</t>
  </si>
  <si>
    <t>BANCO COLPATRIA</t>
  </si>
  <si>
    <t>2017/05/19</t>
  </si>
  <si>
    <t>FILA_85</t>
  </si>
  <si>
    <t>63515509</t>
  </si>
  <si>
    <t>CAICEDO PORTILLA JIMENA</t>
  </si>
  <si>
    <t>28814145656</t>
  </si>
  <si>
    <t>FILA_86</t>
  </si>
  <si>
    <t>1099282733</t>
  </si>
  <si>
    <t>MALAGON GONZALEZ YURLEY DEL PILAR</t>
  </si>
  <si>
    <t>290-591770-26</t>
  </si>
  <si>
    <t>FILA_87</t>
  </si>
  <si>
    <t>52736368</t>
  </si>
  <si>
    <t>RUALES ZAMBRANO OLGA LUCIA</t>
  </si>
  <si>
    <t>0839-191889</t>
  </si>
  <si>
    <t>FILA_88</t>
  </si>
  <si>
    <t>63397404</t>
  </si>
  <si>
    <t>ANAYA ROA NORA ROCIO</t>
  </si>
  <si>
    <t>4089-02-00673-1</t>
  </si>
  <si>
    <t>BANCAMIA</t>
  </si>
  <si>
    <t>2017/06/06</t>
  </si>
  <si>
    <t>FILA_89</t>
  </si>
  <si>
    <t>1096951151</t>
  </si>
  <si>
    <t>GARCIA OJEDA ANDREA PAOLA</t>
  </si>
  <si>
    <t>229-238126-64</t>
  </si>
  <si>
    <t>FILA_90</t>
  </si>
  <si>
    <t>63276496</t>
  </si>
  <si>
    <t>MORENO ORTIZ GLADYS</t>
  </si>
  <si>
    <t>902-73910-6</t>
  </si>
  <si>
    <t>2017/06/07</t>
  </si>
  <si>
    <t>2017/12/06</t>
  </si>
  <si>
    <t>FILA_91</t>
  </si>
  <si>
    <t>27977947</t>
  </si>
  <si>
    <t>MUÑOZ BARRAGAN SULMA</t>
  </si>
  <si>
    <t>79873602525</t>
  </si>
  <si>
    <t>FILA_92</t>
  </si>
  <si>
    <t>37620772</t>
  </si>
  <si>
    <t>DURAN DUARTE MAYERLY CAROLINA</t>
  </si>
  <si>
    <t>210-015558</t>
  </si>
  <si>
    <t>FILA_93</t>
  </si>
  <si>
    <t>63556404</t>
  </si>
  <si>
    <t>DUARTE BECERRA SANDRA JOHANNA</t>
  </si>
  <si>
    <t>305031288</t>
  </si>
  <si>
    <t>FILA_94</t>
  </si>
  <si>
    <t>37559323</t>
  </si>
  <si>
    <t>ABAUNZA JIMENEZ YAMILE</t>
  </si>
  <si>
    <t>24019275998</t>
  </si>
  <si>
    <t>CAJA  SOCIAL</t>
  </si>
  <si>
    <t>FILA_95</t>
  </si>
  <si>
    <t>1098260231</t>
  </si>
  <si>
    <t>RONDON MENDOZA ERIKA LILIANA</t>
  </si>
  <si>
    <t>157-509985</t>
  </si>
  <si>
    <t>FILA_96</t>
  </si>
  <si>
    <t>76308264</t>
  </si>
  <si>
    <t>GUZMAN CRUZ JAMMES ALBERTO</t>
  </si>
  <si>
    <t>203-338611</t>
  </si>
  <si>
    <t>FILA_97</t>
  </si>
  <si>
    <t>91426351</t>
  </si>
  <si>
    <t>AMAYA DOMINGUEZ EDDIE</t>
  </si>
  <si>
    <t>30668717311</t>
  </si>
  <si>
    <t>2017/06/09</t>
  </si>
  <si>
    <t>FILA_98</t>
  </si>
  <si>
    <t>1098628406</t>
  </si>
  <si>
    <t>GUALDRON RUEDA KELLY JOHANNA</t>
  </si>
  <si>
    <t>60650848658</t>
  </si>
  <si>
    <t>FILA_99</t>
  </si>
  <si>
    <t>19604372</t>
  </si>
  <si>
    <t>BLANCO SIERRA EVARISTO ALFONSO</t>
  </si>
  <si>
    <t>24064453798</t>
  </si>
  <si>
    <t>FILA_100</t>
  </si>
  <si>
    <t>37670192</t>
  </si>
  <si>
    <t>CARO ORTIZ JUDY CAROLINA</t>
  </si>
  <si>
    <t>210-490-10553-3</t>
  </si>
  <si>
    <t>2017/06/12</t>
  </si>
  <si>
    <t>FILA_101</t>
  </si>
  <si>
    <t>1096947229</t>
  </si>
  <si>
    <t>CARRILLO GUALTEROS NANCY YOHANNA</t>
  </si>
  <si>
    <t>020-830570-87</t>
  </si>
  <si>
    <t>2017/06/15</t>
  </si>
  <si>
    <t>FILA_102</t>
  </si>
  <si>
    <t>37751426</t>
  </si>
  <si>
    <t>ZARATE ORTEGON NERCY JOHANNA</t>
  </si>
  <si>
    <t>2012071437</t>
  </si>
  <si>
    <t>2017/06/13</t>
  </si>
  <si>
    <t>FILA_103</t>
  </si>
  <si>
    <t>1098689107</t>
  </si>
  <si>
    <t>BAUTISTA JAIMES LUZ DARY</t>
  </si>
  <si>
    <t>0-2060569102</t>
  </si>
  <si>
    <t>FILA_104</t>
  </si>
  <si>
    <t>1098753583</t>
  </si>
  <si>
    <t>SERNA ZAMORA VANESSA</t>
  </si>
  <si>
    <t>0333-468346</t>
  </si>
  <si>
    <t>2017/07/05</t>
  </si>
  <si>
    <t>FILA_105</t>
  </si>
  <si>
    <t>1098788679</t>
  </si>
  <si>
    <t>MORA FERRER YURLEY</t>
  </si>
  <si>
    <t>79671814318</t>
  </si>
  <si>
    <t>2017/06/21</t>
  </si>
  <si>
    <t>FILA_106</t>
  </si>
  <si>
    <t>63393247</t>
  </si>
  <si>
    <t>BARON OLEJUA MARIA JACINTA</t>
  </si>
  <si>
    <t>312-781066-01</t>
  </si>
  <si>
    <t>2017/06/20</t>
  </si>
  <si>
    <t>FILA_107</t>
  </si>
  <si>
    <t>60250120</t>
  </si>
  <si>
    <t>CASTELLANOS SUAREZ CARMEN</t>
  </si>
  <si>
    <t>157323213</t>
  </si>
  <si>
    <t>2017/06/28</t>
  </si>
  <si>
    <t>FILA_108</t>
  </si>
  <si>
    <t>1096195309</t>
  </si>
  <si>
    <t>QUINTANILLA COSSIO MARIA FERNANDA</t>
  </si>
  <si>
    <t>24060232829</t>
  </si>
  <si>
    <t>FILA_109</t>
  </si>
  <si>
    <t>1095789767</t>
  </si>
  <si>
    <t>LLANOS PANQUEVA JACKELINE DEL ROSARIO</t>
  </si>
  <si>
    <t>79961093959</t>
  </si>
  <si>
    <t>2017/07/04</t>
  </si>
  <si>
    <t>FILA_110</t>
  </si>
  <si>
    <t>63539276</t>
  </si>
  <si>
    <t>VARGAS BARBOSA BLANCA MAYERLI</t>
  </si>
  <si>
    <t>197455066</t>
  </si>
  <si>
    <t>FILA_111</t>
  </si>
  <si>
    <t>63310698</t>
  </si>
  <si>
    <t>GALVIS SILVA MYRIAN DEL CARMEN</t>
  </si>
  <si>
    <t>157431685</t>
  </si>
  <si>
    <t>2017/07/11</t>
  </si>
  <si>
    <t>FILA_112</t>
  </si>
  <si>
    <t>1101340059</t>
  </si>
  <si>
    <t>RAMIREZ FLOREZ JENNY</t>
  </si>
  <si>
    <t>4-607-92-01088-2</t>
  </si>
  <si>
    <t>FILA_113</t>
  </si>
  <si>
    <t>37844239</t>
  </si>
  <si>
    <t>BECERRA ISAZA SANDRA PATRICIA</t>
  </si>
  <si>
    <t>300-160608-37</t>
  </si>
  <si>
    <t>2017/06/23</t>
  </si>
  <si>
    <t>2017/12/22</t>
  </si>
  <si>
    <t>FILA_114</t>
  </si>
  <si>
    <t>63305074</t>
  </si>
  <si>
    <t>GUTIERREZ FRANKLIN YOLANDA</t>
  </si>
  <si>
    <t>792-668767-99</t>
  </si>
  <si>
    <t>FILA_115</t>
  </si>
  <si>
    <t>91132229</t>
  </si>
  <si>
    <t>CAVANZO TELLEZ MAURO</t>
  </si>
  <si>
    <t>333487569</t>
  </si>
  <si>
    <t>BANCO BBVA</t>
  </si>
  <si>
    <t>FILA_116</t>
  </si>
  <si>
    <t>37863919</t>
  </si>
  <si>
    <t>GOMEZ MEZA MARIA YENNY</t>
  </si>
  <si>
    <t>188127922</t>
  </si>
  <si>
    <t>2017/06/30</t>
  </si>
  <si>
    <t>FILA_117</t>
  </si>
  <si>
    <t>63480749</t>
  </si>
  <si>
    <t>GARCIA IBARRA ZULAY ROCIO</t>
  </si>
  <si>
    <t>184393049</t>
  </si>
  <si>
    <t>FILA_118</t>
  </si>
  <si>
    <t>91510430</t>
  </si>
  <si>
    <t>COTES PLATA GERMAN</t>
  </si>
  <si>
    <t>157481052</t>
  </si>
  <si>
    <t>FILA_119</t>
  </si>
  <si>
    <t>63524204</t>
  </si>
  <si>
    <t>QUIJANO GARCIA MARIA CAROLINA</t>
  </si>
  <si>
    <t>29145481731</t>
  </si>
  <si>
    <t>2017/11/29</t>
  </si>
  <si>
    <t>FILA_120</t>
  </si>
  <si>
    <t>13747437</t>
  </si>
  <si>
    <t>GONZALEZ CACERES JHON MARIO</t>
  </si>
  <si>
    <t>79552962872</t>
  </si>
  <si>
    <t>FILA_121</t>
  </si>
  <si>
    <t>804016365</t>
  </si>
  <si>
    <t>EMPRESA SOCIAL DEL ESTADO HOSPITAL DEL CARMEN</t>
  </si>
  <si>
    <t>197-02895-1</t>
  </si>
  <si>
    <t>2017/07/01</t>
  </si>
  <si>
    <t>FILA_122</t>
  </si>
  <si>
    <t>FILA_123</t>
  </si>
  <si>
    <t>Pública</t>
  </si>
  <si>
    <t>184174225</t>
  </si>
  <si>
    <t>FILA_124</t>
  </si>
  <si>
    <t>110-520-02287-2</t>
  </si>
  <si>
    <t>FILA_125</t>
  </si>
  <si>
    <t>804012398</t>
  </si>
  <si>
    <t>E.S.E. CENTRO DE SALUD SAN CAYETANO DE CONFINES</t>
  </si>
  <si>
    <t>110-530-02135-1</t>
  </si>
  <si>
    <t>FILA_126</t>
  </si>
  <si>
    <t>ESE HOSPITAL REGIONAL DE GARCIA ROVIRA MALAGA</t>
  </si>
  <si>
    <t>31225260811</t>
  </si>
  <si>
    <t>FILA_127</t>
  </si>
  <si>
    <t>287 027262</t>
  </si>
  <si>
    <t>FILA_128</t>
  </si>
  <si>
    <t>804008273</t>
  </si>
  <si>
    <t>ESE CENTRO DE SALUD SANTA BARBARA</t>
  </si>
  <si>
    <t>470169993941</t>
  </si>
  <si>
    <t>FILA_129</t>
  </si>
  <si>
    <t>329-252314-95</t>
  </si>
  <si>
    <t>FILA_130</t>
  </si>
  <si>
    <t>ESE HOSPITAL REGIONAL MANUELA BELTRAN SOCORRO</t>
  </si>
  <si>
    <t>839005881</t>
  </si>
  <si>
    <t>FILA_131</t>
  </si>
  <si>
    <t>804005555</t>
  </si>
  <si>
    <t>ESE HOSPITAL SANTO DOMINGO SAVIO</t>
  </si>
  <si>
    <t>0-00108019506</t>
  </si>
  <si>
    <t>FILA_132</t>
  </si>
  <si>
    <t>28061125</t>
  </si>
  <si>
    <t>VERGARA PRADA DILIA DEL CARMEN</t>
  </si>
  <si>
    <t>600-628952</t>
  </si>
  <si>
    <t>2017/07/10</t>
  </si>
  <si>
    <t>FILA_133</t>
  </si>
  <si>
    <t>91518630</t>
  </si>
  <si>
    <t>ZARATE ARENAS JORGE ANDRES</t>
  </si>
  <si>
    <t>903776651</t>
  </si>
  <si>
    <t>FILA_134</t>
  </si>
  <si>
    <t>900150640</t>
  </si>
  <si>
    <t>ELITE LOGISTICA Y RENDIMIENTO S A S</t>
  </si>
  <si>
    <t>011-45290-1</t>
  </si>
  <si>
    <t>2017/07/24</t>
  </si>
  <si>
    <t>FILA_135</t>
  </si>
  <si>
    <t>63327435</t>
  </si>
  <si>
    <t>CAMARGO CORREA JUDY JACKIE</t>
  </si>
  <si>
    <t>60495508820</t>
  </si>
  <si>
    <t>FILA_136</t>
  </si>
  <si>
    <t>1005154208</t>
  </si>
  <si>
    <t>DIAZ BUITRAGO LUCERO</t>
  </si>
  <si>
    <t>1332043431</t>
  </si>
  <si>
    <t>FILA_137</t>
  </si>
  <si>
    <t>EMPRESA SOCIAL DEL ESTADO HOSPITAL PSIQUIATRICO SAN CAMILO</t>
  </si>
  <si>
    <t>184399764</t>
  </si>
  <si>
    <t>2017/07/12</t>
  </si>
  <si>
    <t>FILA_138</t>
  </si>
  <si>
    <t>FILA_139</t>
  </si>
  <si>
    <t>13746106</t>
  </si>
  <si>
    <t>RINCON SERRANO CIRO ALFONSO</t>
  </si>
  <si>
    <t>157468919</t>
  </si>
  <si>
    <t>2017/07/14</t>
  </si>
  <si>
    <t>FILA_140</t>
  </si>
  <si>
    <t>804013228</t>
  </si>
  <si>
    <t>EMPRESA SOCIAL DEL ESTADO ESEHOSPITAL SAN ANTONIO MUNICIPIO DE CERRITO</t>
  </si>
  <si>
    <t>3-603-70-00018-2</t>
  </si>
  <si>
    <t>2017/08/01</t>
  </si>
  <si>
    <t>FILA_141</t>
  </si>
  <si>
    <t>63561110</t>
  </si>
  <si>
    <t>ORTIZ MARTINEZ ALBA ROCIO</t>
  </si>
  <si>
    <t>197340607</t>
  </si>
  <si>
    <t>FILA_142</t>
  </si>
  <si>
    <t>22465679</t>
  </si>
  <si>
    <t>DAGUER HUMANEZ DAIRA MILENA</t>
  </si>
  <si>
    <t>60231775291</t>
  </si>
  <si>
    <t>FILA_143</t>
  </si>
  <si>
    <t>1099622689</t>
  </si>
  <si>
    <t>GAMBOA GAMBOA LEIDY TATIANA</t>
  </si>
  <si>
    <t>0197-832918</t>
  </si>
  <si>
    <t>FILA_144</t>
  </si>
  <si>
    <t>1095786996</t>
  </si>
  <si>
    <t>ARDILA DURAN JHON EDISON</t>
  </si>
  <si>
    <t>0392014912-</t>
  </si>
  <si>
    <t>FILA_145</t>
  </si>
  <si>
    <t>37721481</t>
  </si>
  <si>
    <t>GOMEZ NIÑO ESTHER</t>
  </si>
  <si>
    <t>157374323</t>
  </si>
  <si>
    <t>FILA_146</t>
  </si>
  <si>
    <t>FILA_147</t>
  </si>
  <si>
    <t>FILA_148</t>
  </si>
  <si>
    <t>800084206</t>
  </si>
  <si>
    <t>ESE INSTITUTO DE SALUD DE BUCARAMANGA</t>
  </si>
  <si>
    <t>184-18208-7</t>
  </si>
  <si>
    <t>2017/07/21</t>
  </si>
  <si>
    <t>FILA_149</t>
  </si>
  <si>
    <t>5732073363</t>
  </si>
  <si>
    <t>FILA_150</t>
  </si>
  <si>
    <t>FILA_151</t>
  </si>
  <si>
    <t>890203242</t>
  </si>
  <si>
    <t>CLINICA GIRON E.S.E.</t>
  </si>
  <si>
    <t>79698526201</t>
  </si>
  <si>
    <t>FILA_152</t>
  </si>
  <si>
    <t>829001846</t>
  </si>
  <si>
    <t>EMPRESA SOCIAL DEL ESTADO BARRANCABERMEJA</t>
  </si>
  <si>
    <t>013035951</t>
  </si>
  <si>
    <t>FILA_153</t>
  </si>
  <si>
    <t>FILA_154</t>
  </si>
  <si>
    <t>804015069</t>
  </si>
  <si>
    <t>ESE SAN BENITO</t>
  </si>
  <si>
    <t>0-00089031108</t>
  </si>
  <si>
    <t>2017/07/26</t>
  </si>
  <si>
    <t>FILA_155</t>
  </si>
  <si>
    <t>890205361</t>
  </si>
  <si>
    <t>FUNDACION OFTALMOLOGICA DE SDER CLINICA CARLOS ARDILA LULLE FOSCAL</t>
  </si>
  <si>
    <t>184-17905-9</t>
  </si>
  <si>
    <t>2017/08/11</t>
  </si>
  <si>
    <t>FILA_156</t>
  </si>
  <si>
    <t>900339292</t>
  </si>
  <si>
    <t>ECO EFICIENCIA S.A.S. ESP</t>
  </si>
  <si>
    <t>903055846</t>
  </si>
  <si>
    <t>2017/08/10</t>
  </si>
  <si>
    <t>FILA_157</t>
  </si>
  <si>
    <t>63364020</t>
  </si>
  <si>
    <t>JAIMES JAIMES CARMEN ELISA</t>
  </si>
  <si>
    <t>600523013</t>
  </si>
  <si>
    <t>2017/08/14</t>
  </si>
  <si>
    <t>FILA_158</t>
  </si>
  <si>
    <t>890201213</t>
  </si>
  <si>
    <t>UNIVERSIDAD INDUSTRIAL DE SANTANDER</t>
  </si>
  <si>
    <t>197-09473-3</t>
  </si>
  <si>
    <t>2017/08/09</t>
  </si>
  <si>
    <t>FILA_159</t>
  </si>
  <si>
    <t>FILA_160</t>
  </si>
  <si>
    <t>63559684</t>
  </si>
  <si>
    <t>MEDINA MORENO LEIDY XIOMARA</t>
  </si>
  <si>
    <t>0-47800050859</t>
  </si>
  <si>
    <t>FILA_161</t>
  </si>
  <si>
    <t>63453323</t>
  </si>
  <si>
    <t>AYALA CAVANZO OMAIDA</t>
  </si>
  <si>
    <t>21766116407</t>
  </si>
  <si>
    <t>2017/08/22</t>
  </si>
  <si>
    <t>FILA_162</t>
  </si>
  <si>
    <t>63292850</t>
  </si>
  <si>
    <t>PLATA SOLANO DORA LIGIA</t>
  </si>
  <si>
    <t>089-425344-51</t>
  </si>
  <si>
    <t>2017/08/23</t>
  </si>
  <si>
    <t>FILA_163</t>
  </si>
  <si>
    <t>63358627</t>
  </si>
  <si>
    <t>ARDILA SUAREZ YANED</t>
  </si>
  <si>
    <t>197342751</t>
  </si>
  <si>
    <t>2017/09/01</t>
  </si>
  <si>
    <t>FILA_164</t>
  </si>
  <si>
    <t>91299749</t>
  </si>
  <si>
    <t>RIVERA CABALLERO RAFAEL HERNAN</t>
  </si>
  <si>
    <t>60495398317</t>
  </si>
  <si>
    <t>2017/08/17</t>
  </si>
  <si>
    <t>FILA_165</t>
  </si>
  <si>
    <t>1095802898</t>
  </si>
  <si>
    <t>MORENO SARMIENTO YECSIKA ZULEY</t>
  </si>
  <si>
    <t>203555214</t>
  </si>
  <si>
    <t>FILA_166</t>
  </si>
  <si>
    <t>56057863</t>
  </si>
  <si>
    <t>RESTREPO IGUARAN PILAR MARIA</t>
  </si>
  <si>
    <t>793-38165086</t>
  </si>
  <si>
    <t>FILA_167</t>
  </si>
  <si>
    <t>37535797</t>
  </si>
  <si>
    <t>DIAZ HERNANDEZ LUZ YUBELNY</t>
  </si>
  <si>
    <t>839-134046</t>
  </si>
  <si>
    <t>FILA_168</t>
  </si>
  <si>
    <t>1098408958</t>
  </si>
  <si>
    <t>AMADO MEZA KAREN ALEJANDRA</t>
  </si>
  <si>
    <t>32229805354</t>
  </si>
  <si>
    <t>FILA_169</t>
  </si>
  <si>
    <t>88234529</t>
  </si>
  <si>
    <t>RANGEL CARVAJAL WILMER FABIAN</t>
  </si>
  <si>
    <t>81422735917</t>
  </si>
  <si>
    <t>2017/08/18</t>
  </si>
  <si>
    <t>2017/12/17</t>
  </si>
  <si>
    <t>FILA_170</t>
  </si>
  <si>
    <t>28110985</t>
  </si>
  <si>
    <t>ABAUNZA ARISMENDY NANCY</t>
  </si>
  <si>
    <t>0-839-160736</t>
  </si>
  <si>
    <t>2017/09/07</t>
  </si>
  <si>
    <t>FILA_171</t>
  </si>
  <si>
    <t>28359571</t>
  </si>
  <si>
    <t>ESCOBAR GAMBOA MARIANA</t>
  </si>
  <si>
    <t>79532175831</t>
  </si>
  <si>
    <t>FILA_172</t>
  </si>
  <si>
    <t>63343568</t>
  </si>
  <si>
    <t>RODRIGUEZ RAMIREZ JANETH PATRICIA</t>
  </si>
  <si>
    <t>81413038111</t>
  </si>
  <si>
    <t>FILA_173</t>
  </si>
  <si>
    <t>1098653784</t>
  </si>
  <si>
    <t>TIRADO TODARO ANGELICA MARIA</t>
  </si>
  <si>
    <t>798-330347-37</t>
  </si>
  <si>
    <t>2017/08/28</t>
  </si>
  <si>
    <t>FILA_174</t>
  </si>
  <si>
    <t>63303527</t>
  </si>
  <si>
    <t>VELANDIA HERRERA NANCY</t>
  </si>
  <si>
    <t>469109581</t>
  </si>
  <si>
    <t>2017/08/24</t>
  </si>
  <si>
    <t>FILA_175</t>
  </si>
  <si>
    <t>28337790</t>
  </si>
  <si>
    <t>ORDUZ MENDOZA LUZ CLEMENCIA</t>
  </si>
  <si>
    <t>197-324676</t>
  </si>
  <si>
    <t>2017/08/25</t>
  </si>
  <si>
    <t>FILA_176</t>
  </si>
  <si>
    <t>13929746</t>
  </si>
  <si>
    <t>SAENZ BARAJAS CRISTIAN JOSE</t>
  </si>
  <si>
    <t>31266022096</t>
  </si>
  <si>
    <t>FILA_177</t>
  </si>
  <si>
    <t>37944208</t>
  </si>
  <si>
    <t>OLAYA GALVIS ADRIANA</t>
  </si>
  <si>
    <t>230-530-10047-8</t>
  </si>
  <si>
    <t>FILA_178</t>
  </si>
  <si>
    <t>91420557</t>
  </si>
  <si>
    <t>ZAPATA QUINTERO MARLON JACK</t>
  </si>
  <si>
    <t>230-500-13626-2</t>
  </si>
  <si>
    <t>FILA_179</t>
  </si>
  <si>
    <t>91247543</t>
  </si>
  <si>
    <t>DURAN RANGEL ALBERTO</t>
  </si>
  <si>
    <t>29717521411</t>
  </si>
  <si>
    <t>FILA_180</t>
  </si>
  <si>
    <t>91519290</t>
  </si>
  <si>
    <t>ALVAREZ GOMEZ JOSE GERSON</t>
  </si>
  <si>
    <t>4-602-72-01249-1</t>
  </si>
  <si>
    <t>FILA_181</t>
  </si>
  <si>
    <t>63396192</t>
  </si>
  <si>
    <t>LOPEZ ACEROS LURY CAROLINA</t>
  </si>
  <si>
    <t>0-8919214539</t>
  </si>
  <si>
    <t>FILA_182</t>
  </si>
  <si>
    <t>1098728446</t>
  </si>
  <si>
    <t>CIPAGAUTA FERNANDEZ INGARD DAYANA</t>
  </si>
  <si>
    <t>0-550046100706988</t>
  </si>
  <si>
    <t>FILA_183</t>
  </si>
  <si>
    <t>63491497</t>
  </si>
  <si>
    <t>PIMIENTO PLATA SONIA CAMILA</t>
  </si>
  <si>
    <t>288-810767-31</t>
  </si>
  <si>
    <t>FILA_184</t>
  </si>
  <si>
    <t>28124777</t>
  </si>
  <si>
    <t>PENAGOS GONZALEZ SANDRA CONSUELO</t>
  </si>
  <si>
    <t>312-860890-76</t>
  </si>
  <si>
    <t>FILA_185</t>
  </si>
  <si>
    <t>900976006</t>
  </si>
  <si>
    <t>CLIVER SOLUCIONES S.A.S.</t>
  </si>
  <si>
    <t>00-130188000200173978</t>
  </si>
  <si>
    <t>FILA_186</t>
  </si>
  <si>
    <t>63541584</t>
  </si>
  <si>
    <t>PEREZ PIMIENTO DEYSI LILIANA</t>
  </si>
  <si>
    <t>0-8984885874</t>
  </si>
  <si>
    <t>2017/09/27</t>
  </si>
  <si>
    <t>FILA_187</t>
  </si>
  <si>
    <t>1098729252</t>
  </si>
  <si>
    <t>TORRES DIAZ ANNY STEPHANY</t>
  </si>
  <si>
    <t>657807206</t>
  </si>
  <si>
    <t>BANCO DE OCCIDENTE</t>
  </si>
  <si>
    <t>FILA_188</t>
  </si>
  <si>
    <t>890211325</t>
  </si>
  <si>
    <t>TRANSPORTES CALDERON S.A.</t>
  </si>
  <si>
    <t>511-06499-0</t>
  </si>
  <si>
    <t>FILA_189</t>
  </si>
  <si>
    <t>FILA_190</t>
  </si>
  <si>
    <t>FILA_191</t>
  </si>
  <si>
    <t>FILA_192</t>
  </si>
  <si>
    <t>63523647</t>
  </si>
  <si>
    <t>RODRIGUEZ FERNANDEZ SANDRA MILENA</t>
  </si>
  <si>
    <t>30016046369</t>
  </si>
  <si>
    <t>2017/09/08</t>
  </si>
  <si>
    <t>2017/12/07</t>
  </si>
  <si>
    <t>FILA_193</t>
  </si>
  <si>
    <t>91454814</t>
  </si>
  <si>
    <t>MATEUS PARRA JHON JAIRO</t>
  </si>
  <si>
    <t>0-04500195583</t>
  </si>
  <si>
    <t>FILA_194</t>
  </si>
  <si>
    <t>88216764</t>
  </si>
  <si>
    <t>CAMARGO MONSALVE JHONNY ENRIQUE</t>
  </si>
  <si>
    <t>184016558</t>
  </si>
  <si>
    <t>2017/09/11</t>
  </si>
  <si>
    <t>FILA_195</t>
  </si>
  <si>
    <t>7183517</t>
  </si>
  <si>
    <t>BERMEJO ZARATE ANDRES FELIPE</t>
  </si>
  <si>
    <t>0-49000028784</t>
  </si>
  <si>
    <t>FILA_196</t>
  </si>
  <si>
    <t>804010955</t>
  </si>
  <si>
    <t>ESTACION DE SERVICIO LA AMERICANA S.A.S</t>
  </si>
  <si>
    <t>162117378</t>
  </si>
  <si>
    <t>2017/09/13</t>
  </si>
  <si>
    <t>FILA_197</t>
  </si>
  <si>
    <t>79912935</t>
  </si>
  <si>
    <t>NIñO RODRIGUEZ GUILLERMO RAFAEL</t>
  </si>
  <si>
    <t>311003925</t>
  </si>
  <si>
    <t>2017/09/12</t>
  </si>
  <si>
    <t>FILA_198</t>
  </si>
  <si>
    <t>37513763</t>
  </si>
  <si>
    <t>PABON GARCIA ADRIANA MARCELA</t>
  </si>
  <si>
    <t>203534656</t>
  </si>
  <si>
    <t>2017/09/22</t>
  </si>
  <si>
    <t>FILA_199</t>
  </si>
  <si>
    <t>63478713</t>
  </si>
  <si>
    <t>SANTANDER DUEÑAS MARIA TERESA</t>
  </si>
  <si>
    <t>104002714</t>
  </si>
  <si>
    <t>BANCO CORBANCA</t>
  </si>
  <si>
    <t>2017/09/25</t>
  </si>
  <si>
    <t>2017/12/24</t>
  </si>
  <si>
    <t>FILA_200</t>
  </si>
  <si>
    <t>1098630657</t>
  </si>
  <si>
    <t>OSORIO SUAREZ ANDREA ISABEL</t>
  </si>
  <si>
    <t>020-844585-90</t>
  </si>
  <si>
    <t>2017/12/21</t>
  </si>
  <si>
    <t>FILA_201</t>
  </si>
  <si>
    <t>890205335</t>
  </si>
  <si>
    <t>ESE SANATORIO DE CONTRATACION</t>
  </si>
  <si>
    <t>0-6041-000039-6</t>
  </si>
  <si>
    <t>2017/09/19</t>
  </si>
  <si>
    <t>FILA_202</t>
  </si>
  <si>
    <t>899999092</t>
  </si>
  <si>
    <t>INSTITUTO NACIONAL DE CANCEROLOGIA EMPRESA SOCIAL DEL ESTADO</t>
  </si>
  <si>
    <t>110-02600108-1</t>
  </si>
  <si>
    <t>2017/09/15</t>
  </si>
  <si>
    <t>FILA_203</t>
  </si>
  <si>
    <t>26669922</t>
  </si>
  <si>
    <t>OLIVEROS MEJIA ANA CRISTINA</t>
  </si>
  <si>
    <t>564583714</t>
  </si>
  <si>
    <t>FILA_204</t>
  </si>
  <si>
    <t>91535253</t>
  </si>
  <si>
    <t>ARDILA ROJAS JOHAN MANUEL</t>
  </si>
  <si>
    <t>600834121</t>
  </si>
  <si>
    <t>2017/09/29</t>
  </si>
  <si>
    <t>FILA_205</t>
  </si>
  <si>
    <t>63557469</t>
  </si>
  <si>
    <t>GARCIA CHIA HERLY JOHANNA</t>
  </si>
  <si>
    <t>355155979</t>
  </si>
  <si>
    <t>2017/10/02</t>
  </si>
  <si>
    <t>FILA_206</t>
  </si>
  <si>
    <t>37945628</t>
  </si>
  <si>
    <t>MARTINEZ VEGA CLAUDIA XIMENA</t>
  </si>
  <si>
    <t>268145448</t>
  </si>
  <si>
    <t>2017/10/04</t>
  </si>
  <si>
    <t>FILA_207</t>
  </si>
  <si>
    <t>1095920006</t>
  </si>
  <si>
    <t>BUENO HERRERA LEIDY PAOLA</t>
  </si>
  <si>
    <t>232-180836</t>
  </si>
  <si>
    <t>FILA_208</t>
  </si>
  <si>
    <t>1098618232</t>
  </si>
  <si>
    <t>QUIÑONEZ CABANZO MAIRA ALEJANDRA</t>
  </si>
  <si>
    <t>0-46600064003</t>
  </si>
  <si>
    <t>FILA_209</t>
  </si>
  <si>
    <t>2017/09/28</t>
  </si>
  <si>
    <t>FILA_210</t>
  </si>
  <si>
    <t>37844185</t>
  </si>
  <si>
    <t>HERNANDEZ VALDIVIESO KAROLINA</t>
  </si>
  <si>
    <t>24047919279</t>
  </si>
  <si>
    <t>FILA_211</t>
  </si>
  <si>
    <t>FILA_212</t>
  </si>
  <si>
    <t>0-00406013920</t>
  </si>
  <si>
    <t>FILA_213</t>
  </si>
  <si>
    <t>FILA_214</t>
  </si>
  <si>
    <t>1098687227</t>
  </si>
  <si>
    <t>SALAZAR TORRES OSCAR ARTURO</t>
  </si>
  <si>
    <t>24052826379</t>
  </si>
  <si>
    <t>FILA_215</t>
  </si>
  <si>
    <t>40449526</t>
  </si>
  <si>
    <t>SANTOS RODRIGUEZ ANDREA</t>
  </si>
  <si>
    <t>203522255</t>
  </si>
  <si>
    <t>FILA_216</t>
  </si>
  <si>
    <t>800018856</t>
  </si>
  <si>
    <t>AQUALAB SAS</t>
  </si>
  <si>
    <t>0-09270059</t>
  </si>
  <si>
    <t>2017/10/03</t>
  </si>
  <si>
    <t>FILA_217</t>
  </si>
  <si>
    <t>800000214</t>
  </si>
  <si>
    <t>PRINCIPAL MOTORS Y CIA LIMITADA</t>
  </si>
  <si>
    <t>652002841</t>
  </si>
  <si>
    <t>FILA_218</t>
  </si>
  <si>
    <t>901122710</t>
  </si>
  <si>
    <t>UT TRANSPORTES UNIDOS</t>
  </si>
  <si>
    <t>00-6970542178</t>
  </si>
  <si>
    <t>2017/10/30</t>
  </si>
  <si>
    <t>FILA_219</t>
  </si>
  <si>
    <t>5607841</t>
  </si>
  <si>
    <t>NUÑEZ PINZON JULIO CESAR</t>
  </si>
  <si>
    <t>890-492720-40</t>
  </si>
  <si>
    <t>FILA_220</t>
  </si>
  <si>
    <t>63560111</t>
  </si>
  <si>
    <t>PINILLA MORA DEISY CAROLINA</t>
  </si>
  <si>
    <t>799-538165-26</t>
  </si>
  <si>
    <t>2017/11/01</t>
  </si>
  <si>
    <t>FILA_221</t>
  </si>
  <si>
    <t>91245351</t>
  </si>
  <si>
    <t>SANDOVAL GOMEZ EDWARD HUMBERTO</t>
  </si>
  <si>
    <t>29169072726</t>
  </si>
  <si>
    <t>FILA_222</t>
  </si>
  <si>
    <t>11383932</t>
  </si>
  <si>
    <t>MARTINEZ PEÑA RAFAEL</t>
  </si>
  <si>
    <t>460332021071</t>
  </si>
  <si>
    <t>FILA_223</t>
  </si>
  <si>
    <t>1098671659</t>
  </si>
  <si>
    <t>DURAN RUEDA ADRIANA MARCELA</t>
  </si>
  <si>
    <t>814-853074-27</t>
  </si>
  <si>
    <t>FILA_224</t>
  </si>
  <si>
    <t>37720641</t>
  </si>
  <si>
    <t>CORDERO CACERES YERLIN MILENA</t>
  </si>
  <si>
    <t>402015146</t>
  </si>
  <si>
    <t>FILA_225</t>
  </si>
  <si>
    <t>2017/11/07</t>
  </si>
  <si>
    <t>FILA_226</t>
  </si>
  <si>
    <t>901053304</t>
  </si>
  <si>
    <t>INFARMED S.A.S.</t>
  </si>
  <si>
    <t>814-727107-11</t>
  </si>
  <si>
    <t>2017/12/01</t>
  </si>
  <si>
    <t>FILA_227</t>
  </si>
  <si>
    <t>804016505</t>
  </si>
  <si>
    <t>CORPORACION JOAN MIRO</t>
  </si>
  <si>
    <t>29139061231</t>
  </si>
  <si>
    <t>2017/11/28</t>
  </si>
  <si>
    <t>FILA_228</t>
  </si>
  <si>
    <t>FILA_229</t>
  </si>
  <si>
    <t>860051227</t>
  </si>
  <si>
    <t>INGENIERIA CONTRA INCENDIO Y SEGURIDAD INDUSTRIAL -INCOLDEXT LTDA</t>
  </si>
  <si>
    <t>04700855273</t>
  </si>
  <si>
    <t>FILA_230</t>
  </si>
  <si>
    <t>91203251</t>
  </si>
  <si>
    <t>MORENO BAYONA CIRO EMILIO</t>
  </si>
  <si>
    <t>02015076819</t>
  </si>
  <si>
    <t>2017/12/15</t>
  </si>
  <si>
    <t>FILA_231</t>
  </si>
  <si>
    <t>800151913</t>
  </si>
  <si>
    <t>REPRESENTACIONES DE EQUIPOS MEDICOS HOSPITALARIOS</t>
  </si>
  <si>
    <t>203027859</t>
  </si>
  <si>
    <t>2017/12/19</t>
  </si>
  <si>
    <t>FILA_232</t>
  </si>
  <si>
    <t>900315100</t>
  </si>
  <si>
    <t>XINGMEDICAL SAS</t>
  </si>
  <si>
    <t>11</t>
  </si>
  <si>
    <t>FILA_233</t>
  </si>
  <si>
    <t>FILA_234</t>
  </si>
  <si>
    <t>900530034</t>
  </si>
  <si>
    <t>MCI SOLUCIONES INTEGRALES SAS</t>
  </si>
  <si>
    <t>07862940517</t>
  </si>
  <si>
    <t>FILA_235</t>
  </si>
  <si>
    <t>900519994</t>
  </si>
  <si>
    <t>BIOASESORES S.A.S</t>
  </si>
  <si>
    <t>0-9082910314</t>
  </si>
  <si>
    <t>FILA_236</t>
  </si>
  <si>
    <t>804010934</t>
  </si>
  <si>
    <t>PERIODICOS Y PUBLICACIONES S.A.</t>
  </si>
  <si>
    <t>184-85308-3</t>
  </si>
  <si>
    <t>2017/12/18</t>
  </si>
  <si>
    <t>FILA_237</t>
  </si>
  <si>
    <t>804000673</t>
  </si>
  <si>
    <t>HARDWARE ASESORIAS SOFTWARE LTDA</t>
  </si>
  <si>
    <t>FILA_238</t>
  </si>
  <si>
    <t>2017/12/27</t>
  </si>
  <si>
    <t>FILA_239</t>
  </si>
  <si>
    <t>900411958</t>
  </si>
  <si>
    <t>FUNDACION COLOMBIA SIN FRONTERAS</t>
  </si>
  <si>
    <t>776-888822-68</t>
  </si>
  <si>
    <t>FILA_240</t>
  </si>
  <si>
    <t>860020058</t>
  </si>
  <si>
    <t>DISTRIBUIDORA TOYOTA LTDA</t>
  </si>
  <si>
    <t>24782117-6</t>
  </si>
  <si>
    <t>2017/12/26</t>
  </si>
  <si>
    <t>FILA_241</t>
  </si>
  <si>
    <t>FILA_242</t>
  </si>
  <si>
    <t>804006936</t>
  </si>
  <si>
    <t>EMPRESA SOCIAL DEL ESTADO CLINICA GUANE</t>
  </si>
  <si>
    <t>799-789017-22</t>
  </si>
  <si>
    <t>2017/12/23</t>
  </si>
  <si>
    <t>2017/10/12</t>
  </si>
  <si>
    <t>FILA_243</t>
  </si>
  <si>
    <t>2016/12/20</t>
  </si>
  <si>
    <t>F18.2: PRESTACIÓN SERVICIO EDUCATIVO POR DEPTOS EN MPIOS NO CERTIFICADOS VER 2.0</t>
  </si>
  <si>
    <t>0 PRESTACIÓN SERVICIO EDUCATIVO POR DEPTOS EN MPIOS NO CERTIFICADOS</t>
  </si>
  <si>
    <t>MUNICIPIO</t>
  </si>
  <si>
    <t>PERSONAL DOCENTE Y ADMINIS / PAGOS CON SITUACIÓN DE FONDOS</t>
  </si>
  <si>
    <t>PERSONAL DOCENTE Y ADMINIS / PAGOS SIN SITUACIÓN DE FONDOS</t>
  </si>
  <si>
    <t>PAGOS DE LA CONTRATACIÓN SERVICIO EDUCATIVO</t>
  </si>
  <si>
    <t>PAGO DE INFRAESTRUCTURA, MANTENIMIENTO Y FUNCIONAMIENTO DE LAS INSTITUCIONES EDUCATIVAS</t>
  </si>
  <si>
    <t>PAGOS PARA LA PROVISIÓN CANASTA EDUCATIVA</t>
  </si>
  <si>
    <t>PAGOS DE TRANSPORTE ESCOLAR</t>
  </si>
  <si>
    <t>PAGOS DE ESTÍMULOS A DOCENTES RURALES</t>
  </si>
  <si>
    <t>OTROS PAGOS CON RECURSOS DEL SGP U OTRA FUENTE NACIONAL</t>
  </si>
  <si>
    <t>RENDIMIENTOS FINANCIEROS APLICADOS A CALIDAD</t>
  </si>
  <si>
    <t>PAGO POR ALIMENTACIÓN ESCOLAR</t>
  </si>
  <si>
    <t>INVERSIONES FINANCIADAS CON RECURSOS DE LEY 21 DE 1982</t>
  </si>
  <si>
    <t>F18.3 CONTRATOS CON RECUR. ORIGEN NAL DESTIN. A EDUC. PREES, BÁSICA Y MEDIA Y ALIMENT. ESCOLAR V2.0</t>
  </si>
  <si>
    <t>0 CONTRATOS CON RECUR. ORIGEN NAL DESTIN. A EDUC. PREES, BÁSICA Y MEDIA Y ALIMENT. ESCOLAR V2.0</t>
  </si>
  <si>
    <t>FORMULARIO CON INFORMACIÓN?</t>
  </si>
  <si>
    <t>NÚMERO DE CONTRATO</t>
  </si>
  <si>
    <t>CLASE DE CONTRATO</t>
  </si>
  <si>
    <t>OBJETO</t>
  </si>
  <si>
    <t>MODALIDAD DE SELECCIÓN</t>
  </si>
  <si>
    <t>TIPO IDENTIFICACIÓN DEL CONTRATISTA</t>
  </si>
  <si>
    <t>DOCUMENTO DEL CONTRATISTA</t>
  </si>
  <si>
    <t>DV NIT - RUT</t>
  </si>
  <si>
    <t>NOMBRE DEL CONTRATISTA</t>
  </si>
  <si>
    <t>SE EFECTUARON PAGOS CON RECURSOS DE VIGENCIAS ANTERIORES?</t>
  </si>
  <si>
    <t>VALOR PAGADO CON RECURSOS DEL SGP EDUCACIÓN</t>
  </si>
  <si>
    <t>VALOR PAGADO CON OTROS RECURSOS DEL SGP</t>
  </si>
  <si>
    <t>VALOR PAGADO CON RECURSOS DE LEY 21/1982</t>
  </si>
  <si>
    <t>VALOR PAGADO CON REGALÍAS</t>
  </si>
  <si>
    <t>VALOR PAGADO CON OTRAS TRANSFERENCIAS DE LA NACIÓN</t>
  </si>
  <si>
    <t>VALOR PAGADO CON OTRAS FUENTES DE FINANCIACIÓN</t>
  </si>
  <si>
    <t>VALOR INICIAL</t>
  </si>
  <si>
    <t>ADICIONES</t>
  </si>
  <si>
    <t>TOTAL PAGOS REALIZADOS EN VIGENCIAS ANTERIORES</t>
  </si>
  <si>
    <t>FECHA SUSCRIPCIÓN</t>
  </si>
  <si>
    <t>FECHA INICIO</t>
  </si>
  <si>
    <t>FECHA FINALIZACIÓN PACTADA</t>
  </si>
  <si>
    <t>FECHA FINALIZACIÓN</t>
  </si>
  <si>
    <t>FECHA LIQUIDACIÓN</t>
  </si>
  <si>
    <t>NO APLICA PARA LE ENTIDAD PARA LA VIGENCIA 2017</t>
  </si>
  <si>
    <t>F19.1: EJECUCIÓN RECURSOS ASIGNAC ESPECIALES P/RESGUARDOS INDÍGENAS VER 2.0</t>
  </si>
  <si>
    <t>0 EJECUCIÓN RECURSOS ASIGNAC ESPECIALES P/RESGUARDOS INDÍGENAS</t>
  </si>
  <si>
    <t>RESGUARDO</t>
  </si>
  <si>
    <t>ETNIA</t>
  </si>
  <si>
    <t>POBLACIÓN CENSADA</t>
  </si>
  <si>
    <t>FECHA PRESENTACIÓN ANTE LA ENTIDAD TERRIT DEL PROYECTO INVERSIÓN</t>
  </si>
  <si>
    <t>FECHA SUSCRIPCIÓN CONTRATO O CONVENIO O FECHA DE AUTORIZACIÓN</t>
  </si>
  <si>
    <t>PAGOS PARA EL RÉGIMEN SUBSIDIADO DE SALUD</t>
  </si>
  <si>
    <t>PAGOS POR OTROS GASTOS EN SALUD</t>
  </si>
  <si>
    <t>PAGOS PARA EDUCACIÓN</t>
  </si>
  <si>
    <t>PAGOS PARA SANEAMIENTO BÁSICO Y AGUA POTABLE</t>
  </si>
  <si>
    <t>PAGOS PARA DESARROLLO AGROPECUARIO</t>
  </si>
  <si>
    <t>PAGOS PARA VIVIENDA</t>
  </si>
  <si>
    <t>PAGOS PARA INFRAESTRUCTURA</t>
  </si>
  <si>
    <t>PAGOS PARA INVERSIÓN EN OTRAS ÁREAS</t>
  </si>
  <si>
    <t>NO APLICA PARA LA ENTIDAD PARA LA VIGENCIA 2017</t>
  </si>
  <si>
    <t>F20.1:RECURSOS APSB SOMETIDAS A GIRO DIRECTO Y OTRAS MODALID DE FINANCIACION VER 2.0</t>
  </si>
  <si>
    <t>0 RECURSOS DE AGUA POTABLE  Y SANEAMIENTO BÁSICO  SOMETIDAS A GIRO DIRECTO Y OTRAS MODALIDADES DE FINANCIACIÓN</t>
  </si>
  <si>
    <t>SALDO AL CIERRE DE LA VIGENCIA ANTERIOR</t>
  </si>
  <si>
    <t>GIROS EFECTUADOS EN LA VIGENCIA</t>
  </si>
  <si>
    <t>PAGOS POR INVERSIÓN</t>
  </si>
  <si>
    <t>PAGOS POR SUBSIDIOS</t>
  </si>
  <si>
    <t>PAGOS POR ADMINISTRACIÓN Y OTROS GASTOS</t>
  </si>
  <si>
    <t>1..........GIROS DIRECTOS</t>
  </si>
  <si>
    <t>1.1........ A PRESTADORES DE SERVICIOS DE ACUEDUCTO, ALCANTARILLADO Y ASEO</t>
  </si>
  <si>
    <t>20</t>
  </si>
  <si>
    <t>1.1.1.....Operadores Especializados</t>
  </si>
  <si>
    <t>30</t>
  </si>
  <si>
    <t>1.1.2.....Fondo de Solidaridad y  Redistribución de Ingresos</t>
  </si>
  <si>
    <t>40</t>
  </si>
  <si>
    <t>1.1.3.....Otros prestadores</t>
  </si>
  <si>
    <t>50</t>
  </si>
  <si>
    <t>1.2........A PATRIMONIOS AUTÓNOMOS</t>
  </si>
  <si>
    <t>60</t>
  </si>
  <si>
    <t>1.2.1.....PA FIA Planes Deptales de Agua</t>
  </si>
  <si>
    <t>70</t>
  </si>
  <si>
    <t>1.2.1.1...SGP</t>
  </si>
  <si>
    <t>80</t>
  </si>
  <si>
    <t>1.2.1.2...Regalías, Compensaciones y asignaciones Fondo Nal de regalías</t>
  </si>
  <si>
    <t>90</t>
  </si>
  <si>
    <t>1.2.1.3...Presupuesto General de la Nación</t>
  </si>
  <si>
    <t>100</t>
  </si>
  <si>
    <t>1.2.1.4...Autoridades Ambientales (Corp Autón Regionales)</t>
  </si>
  <si>
    <t>110</t>
  </si>
  <si>
    <t>1.2.1.5...Recursos propios o de libre destinación</t>
  </si>
  <si>
    <t>120</t>
  </si>
  <si>
    <t>1.2.1.6...Otras fuentes</t>
  </si>
  <si>
    <t>130</t>
  </si>
  <si>
    <t>1.2.2.....Otros esquemas fiduciarios que corresponden a patrimonios autónomos</t>
  </si>
  <si>
    <t>140</t>
  </si>
  <si>
    <t>1.3........A ESQUEMAS FIDUCIARIOS</t>
  </si>
  <si>
    <t>150</t>
  </si>
  <si>
    <t>2..........OTROS ESQUEMAS DE FINANCIACIÓN</t>
  </si>
  <si>
    <t>160</t>
  </si>
  <si>
    <t>2.1........Créditos con la banca</t>
  </si>
  <si>
    <t>170</t>
  </si>
  <si>
    <t>2.2........Créditos con banca multilateral</t>
  </si>
  <si>
    <t>180</t>
  </si>
  <si>
    <t>F16.3: PRESUPUESTO DE GASTOS</t>
  </si>
  <si>
    <t>0 SGP - ASIGNACIONES ESPECIALES</t>
  </si>
  <si>
    <t>BLOQUE CON INFORMACIÓN</t>
  </si>
  <si>
    <t>CONCEPTO</t>
  </si>
  <si>
    <t>APROPIACIÓN DEFINITIVA</t>
  </si>
  <si>
    <t>COMPROMISOS</t>
  </si>
  <si>
    <t>OBLIGACIONES</t>
  </si>
  <si>
    <t>PAGOS</t>
  </si>
  <si>
    <t>RESERVAS CONSTITUÍDAS EN LA VIGENCIA</t>
  </si>
  <si>
    <t>CUENTAS x PAGAR CONSTITUÍDAS EN LA VIGENCIA</t>
  </si>
  <si>
    <t>OBLIGACIONES GENERADAS POR RESERVAS PRESUPUESTALES CONSTITUÍDAS EN VIGENCIAS ANTERIORES</t>
  </si>
  <si>
    <t>PAGOS REALIZADOS POR RESERVAS PRESUPUESTALES CONSTITUÍDAS EN VIGENCIAS ANTERIORES</t>
  </si>
  <si>
    <t>PAGOS REALIZADOS POR CUENTAS POR PAGAR CONSTITUÍDAS EN VIGENCIAS ANTERIORES</t>
  </si>
  <si>
    <t>DURANTE LA VIGENCIA 2017, NO SE PROGRAMARON NI EJECUTARON RECURSOS SGP ASIGNACIONES ESPECIALES</t>
  </si>
  <si>
    <t>[2]</t>
  </si>
  <si>
    <t>0 SGP - PARTICIPACIÓN PARA EDUCACIÓN - PRESTACIÓN DEL SERVICIO</t>
  </si>
  <si>
    <t>1 Gastos de Personal docente y administrativo IE</t>
  </si>
  <si>
    <t>Incluye recursos del balance del sgp</t>
  </si>
  <si>
    <t>2 Contratación del Servicio Educativo</t>
  </si>
  <si>
    <t>6 Estímulos a docentes rurales</t>
  </si>
  <si>
    <t>7 Cuota de administración y gastos de administración</t>
  </si>
  <si>
    <t>Este valor  Forma parte del porcentaje asignado por gastos administrativos toda vez que ya no se asigna un porcentaje separado para cuota de administracion</t>
  </si>
  <si>
    <t>9 Pagos por sentencias judiciales</t>
  </si>
  <si>
    <t>13 Otros conceptos correspondientes a la Prestación del Servicio Educativo</t>
  </si>
  <si>
    <t>Arriendo,conectiviad,NEE,Internados,Poyectos educativos transversales.  Así mismo se incluye el valor pagado por vigilancia de las instituciones educativas</t>
  </si>
  <si>
    <t>[3]</t>
  </si>
  <si>
    <t>0 SGP - PARTICIPACIÓN PARA EDUCACIÓN - MANTENIMIENTO Y MEJORAMIENTO DE LA CALIDAD</t>
  </si>
  <si>
    <t>5 Dotación material pedagógico</t>
  </si>
  <si>
    <t>Corresponde a los recursos por rendimientos financieros del sgp</t>
  </si>
  <si>
    <t>12 Otros conceptos de Mantenimiento, mejoramiento y evaluación de la calidad</t>
  </si>
  <si>
    <t>Mantenimiento de Instituciones Educativas con recursos por rendimientos financieros del sgp</t>
  </si>
  <si>
    <t>[4]</t>
  </si>
  <si>
    <t>0 SGP - PARTICIPACIÓN PARA SALUD</t>
  </si>
  <si>
    <t>10 ATENCIÓN A LA POBLACIÓN POBRE NO ASEGURADA Por subsidio a la oferta sin reconocimiento de servicios</t>
  </si>
  <si>
    <t>11 SALUD PÚBLICA</t>
  </si>
  <si>
    <t>[5]</t>
  </si>
  <si>
    <t>0 SGP - PARTICIPACIÓN PARA AGUA POTABLE Y SANEAMIENTO BÁSICO</t>
  </si>
  <si>
    <t>5 Adminstración del servicio de Agua Potable y Saneamiento Básico de los municipios no certificados</t>
  </si>
  <si>
    <t>11 Inversión para la prestación de los servicios públicos de aseo, acueducto y alcantarillado</t>
  </si>
  <si>
    <t>[6]</t>
  </si>
  <si>
    <t>0 SGP - PARTICIPACIÓN PARA PROPÓSITO GENERAL</t>
  </si>
  <si>
    <t>DURANTE LA VIGENCIA 2017, NO SE PROGRAMARON NI EJECUTARON RECURSOS SGP PROPOSITO GENERAL</t>
  </si>
  <si>
    <t>[7]</t>
  </si>
  <si>
    <t>0 ATENCIÓN A LA PRIMERA INFANCIA</t>
  </si>
  <si>
    <t>DURANTE LA VIGENCIA 2017, NO SE PROGRAMARON NI EJECUTARON RECURSOS SGP PRIMERA INFANCIA</t>
  </si>
  <si>
    <t>[8]</t>
  </si>
  <si>
    <t>0 OTRAS TRANSFERENCIAS DE ORIGEN NACIONAL</t>
  </si>
  <si>
    <t>4 OTRAS TRANSFERENCIAS DEL NIVEL NACIONAL</t>
  </si>
  <si>
    <t>Incluye la transferencia para el programa de alimentacion PAE y los Rendimientos Financieros y los Recurss del balance producto de la Trasnferencia</t>
  </si>
  <si>
    <t>2 ETESA</t>
  </si>
  <si>
    <t>1 Resguardos indígenas</t>
  </si>
  <si>
    <t>1 Obras de infraestructura</t>
  </si>
  <si>
    <t>1 RÉGIMEN SUBSIDIADO - Aseguramiento</t>
  </si>
  <si>
    <t>1 Promoción, estructuración, implementación e inversión en infraestructura de esquemas regionales de prestación de los servicios de agua y saneamiento</t>
  </si>
  <si>
    <t>1 LIBRE DESTINACIÓN - Funcionamiento</t>
  </si>
  <si>
    <t>1 Atención a la primera Infancia</t>
  </si>
  <si>
    <t>1 FOSYGA</t>
  </si>
  <si>
    <t>2 Municipios ribereños del Magdalena</t>
  </si>
  <si>
    <t>2 Alimentación escolar</t>
  </si>
  <si>
    <t>2 RÉGIMEN SUBSIDIADO - Interventoría y otros gastos</t>
  </si>
  <si>
    <t>2 Proyectos regionales de abastecimiento de agua para consumo humano</t>
  </si>
  <si>
    <t>2 LIBRE DESTINACIÓN - Inversión</t>
  </si>
  <si>
    <t>3 Alimentación escolar - Adquisición de Alimentos</t>
  </si>
  <si>
    <t>3 Infraestructura, mantenimiento y funcionamiento IE</t>
  </si>
  <si>
    <t>3 Transporte</t>
  </si>
  <si>
    <t>3 RÉGIMEN SUBSIDIADO - Cuota de IVC</t>
  </si>
  <si>
    <t>3 Proyectos de tratamiento y disposición final de residuos líquidos con impacto regional</t>
  </si>
  <si>
    <t>3 LIBRE DESTINACIÓN - Pago de deuda</t>
  </si>
  <si>
    <t>3 LEY 21 DE 1982</t>
  </si>
  <si>
    <t>4 Alimentación escolar - Otros Gastos en alimentación escolar</t>
  </si>
  <si>
    <t>4 Provisión canasta educativa</t>
  </si>
  <si>
    <t>4 Dotación equipos de cómputo</t>
  </si>
  <si>
    <t>4 RÉGIMEN SUBSIDIADO - Transferencia al Depto para atención de población no asegurada y No-POS RS</t>
  </si>
  <si>
    <t>4 Proyectos de tratamiento, aprovechamiento y disposición final de residuos sólidos con impacto regional</t>
  </si>
  <si>
    <t>4 Deporte y recreación</t>
  </si>
  <si>
    <t>5 Transporte escolar</t>
  </si>
  <si>
    <t>5 RÉGIMEN SUBSIDIADO - Saneamiento fiscal y financiero de la Red Pública</t>
  </si>
  <si>
    <t>5 Cultura</t>
  </si>
  <si>
    <t>6 Dotación material bibliográfico</t>
  </si>
  <si>
    <t>6 RÉGIMEN SUBSIDIADO - Mejoramiento de infraestructura y dotación de la red pública</t>
  </si>
  <si>
    <t>6 Pago de pasivos laborales definidos en el marco de reestructuración para la prestación de servicios de acueducto, alcantarillado o aseo</t>
  </si>
  <si>
    <t>6 INVERSIÓN FORZOSA - En Servicios Públicos</t>
  </si>
  <si>
    <t>7 Actividades académicas dirigidas a estudiantes</t>
  </si>
  <si>
    <t>7 RÉGIMEN SUBSIDIADO - Transferido al Depto para atención a población pobre no asegurada y No-POS Régimen subsidiado</t>
  </si>
  <si>
    <t>7 Otorgamiento de subsidios</t>
  </si>
  <si>
    <t>7 INVERSIÓN FORZOSA - Vivienda</t>
  </si>
  <si>
    <t>8 Transferencias a los fondos de servicios educativos de las IE diferentes de los de gratuidad</t>
  </si>
  <si>
    <t>8 Actividades académicas dirigidas a docentes</t>
  </si>
  <si>
    <t>8 RÉGIMEN SUBSIDIADO - Otros</t>
  </si>
  <si>
    <t>8 Preinversión en diseños, estudios e interventorías</t>
  </si>
  <si>
    <t>8 INVERSIÓN FORZOSA - Sector Agropecuario</t>
  </si>
  <si>
    <t>9 Transferencias a los fondos de servicios educativos de las de las IE diferentes de los de gratuidad</t>
  </si>
  <si>
    <t>9 ATENCIÓN A LA POBLACIÓN POBRE NO ASEGURADA Por reconocimiento de servicios</t>
  </si>
  <si>
    <t>9 Esquemas organizacionales para la administración y operación de los servicios de acueducto, alcantarillado y aseo</t>
  </si>
  <si>
    <t>9 INVERSIÓN FORZOSA - Transporte</t>
  </si>
  <si>
    <t>10 Pago de deuda por inversión física en el sector</t>
  </si>
  <si>
    <t>10 Pagos por sentencias judiciales</t>
  </si>
  <si>
    <t>10 Construcción, ampliación, optimización y mejoramiento de los sistemas de acueducto y alcantarillado</t>
  </si>
  <si>
    <t>10 INVERSIÓN FORZOSA - Medio ambiente</t>
  </si>
  <si>
    <t>11 Alimentación escolar</t>
  </si>
  <si>
    <t>11 Pago de deuda por inversión física en el sector</t>
  </si>
  <si>
    <t>11 INVERSIÓN FORZOSA - Centros de reclusión</t>
  </si>
  <si>
    <t>12 Pago de pensiones del sector educativo a cargo de la entidad territorial</t>
  </si>
  <si>
    <t>12 Programas de macro y micromedición</t>
  </si>
  <si>
    <t>12 INVERSIÓN FORZOSA - Deporte y recreación</t>
  </si>
  <si>
    <t>13 Asignación directa del MEN a las IE por gratuidad</t>
  </si>
  <si>
    <t>13 Programas de reducción de agua no contabilizada</t>
  </si>
  <si>
    <t>13 INVERSIÓN FORZOSA - Cultura</t>
  </si>
  <si>
    <t>14 Adquisición de los equipos para la operación de los sistemas de agua potable y saneamiento básico</t>
  </si>
  <si>
    <t>14 INVERSIÓN FORZOSA - Prevención y atención de desastres</t>
  </si>
  <si>
    <t>15 Estructuración, implementación e inversión en infraestructura de esquemas regionales de prestación de servicios</t>
  </si>
  <si>
    <t>15 INVERSIÓN FORZOSA - Promoción del desarrollo</t>
  </si>
  <si>
    <t>16 Programas de Saneamiento del río Bogotá</t>
  </si>
  <si>
    <t>16 INVERSIÓN FORZOSA - Atención a grupos vulnerables</t>
  </si>
  <si>
    <t>17 Pago de servicio de la deuda del sector</t>
  </si>
  <si>
    <t>17 INVERSIÓN FORZOSA - Equipamiento municipal</t>
  </si>
  <si>
    <t>18 Otros</t>
  </si>
  <si>
    <t>18 INVERSIÓN FORZOSA - Desarrollo comunitario</t>
  </si>
  <si>
    <t>19 INVERSIÓN FORZOSA - Fortalecimiento institucional</t>
  </si>
  <si>
    <t>20 INVERSIÓN FORZOSA - Justicia</t>
  </si>
  <si>
    <t>21 INVERSIÓN FORZOSA - Restaurantes escolares</t>
  </si>
  <si>
    <t>22 INVERSIÓN FORZOSA - Empleo</t>
  </si>
  <si>
    <t>23 INVERSIÓN FORZOSA - Salud</t>
  </si>
  <si>
    <t>24 INVERSIÓN FORZOSA - Educación</t>
  </si>
  <si>
    <t>25 INVERSIÓN FORZOSA - Otros</t>
  </si>
  <si>
    <t>26 INVERSIÓN FORZOSA - Sentencias</t>
  </si>
  <si>
    <t>27 INVERSIÓN FORZOSA - Pago de Deuda por inversión en otros sectores</t>
  </si>
  <si>
    <t>F16.4: FONPET VER. 2.0 (Registre las cifras EN PESOS)</t>
  </si>
  <si>
    <t>0 FONPET (Registre las cifras EN PESOS)</t>
  </si>
  <si>
    <t>1..... SALDO ACUMULADO EN FONPET A 31 DE DICIEMBRE DE LA VIG ANTERIOR</t>
  </si>
  <si>
    <t>2..... VALOR INCORPORADO AL FONPET POR SGP ASIGNACIONES ESPECIALES EN LA VIG REPORTADA</t>
  </si>
  <si>
    <t>3..... VALOR INCORPORADO AL FONPET POR SGP PARTICIPACIÓN PARA PROPÓSITO GENERAL EN LA VIG REPORTADA</t>
  </si>
  <si>
    <t>4..... VALOR INCORPORADO AL FONPET POR REGALÍAS EN LA VIG REPORTADA</t>
  </si>
  <si>
    <t>5..... VALOR INCORPORADO AL FONPET POR ESFUERZO PROPIO EN LA VIG REPORTADA</t>
  </si>
  <si>
    <t>6..... VALOR INCORPORADO AL FONPET POR RENDIMIENTOS FINANCIEROS</t>
  </si>
  <si>
    <t>7..... VALOR INCORPORADO AL FONPET POR OTRAS FUENTES DIFERENTES DE LAS ANTERIORES EN LA VIG REPORTADA</t>
  </si>
  <si>
    <t>VALOR NEGATIVO</t>
  </si>
  <si>
    <t>8…. TOTAL DE RETIROS</t>
  </si>
  <si>
    <t>8.1… Para pago de pensiones de docentes de educación primaría, básica y media</t>
  </si>
  <si>
    <t>8.2… Para pago de otras pensiones</t>
  </si>
  <si>
    <t>8.3… Retiros por haber alcanzado la amortización del pasivo pensional</t>
  </si>
  <si>
    <t>9..... SALDO ACUMULADO EN EL FONPET A 31 DE DIC DE LA VIG REPORTADA</t>
  </si>
  <si>
    <t>10....VALOR DEL PASIVO PENSIONAL DE LA ENTIDAD TERRITORIAL A 31 DE DIC DE LA VIG REPORTADA</t>
  </si>
  <si>
    <t>10.1. Bonos pensionales</t>
  </si>
  <si>
    <t>10.2. Reservas matemáticas de pensiones.</t>
  </si>
  <si>
    <t>10.3. Cuotas partes de pensiones</t>
  </si>
  <si>
    <t>11... MONTO PAGADO POR MESADAS PENSIONALES DURANTE LA VIG REPORTADA</t>
  </si>
  <si>
    <t>11.1 Pagadas con recursos del SGP diferentes a los del Fonpet</t>
  </si>
  <si>
    <t>11.2 Pagadas con recursos de origen nacional diferentes al SGP</t>
  </si>
  <si>
    <t>11.3 Pagadas con recursos del FONPET</t>
  </si>
  <si>
    <t>11.4 Pagadas con otras fuentes de financiación disitintas de las anteriores</t>
  </si>
  <si>
    <t>F17.1: PRESUPUESTO DE INGRESOS DEL FONDO LOCAL DE SALUD</t>
  </si>
  <si>
    <t>0 SISTEMA GENERAL DE PARTICIPACIONES - SALUD</t>
  </si>
  <si>
    <t>GIROS RECIBIDOS</t>
  </si>
  <si>
    <t>TRANSFERENCIAS SIN SITUACIÓN DE FONDOS</t>
  </si>
  <si>
    <t>SALDOS DE VIGENCIAS ANTERIORES</t>
  </si>
  <si>
    <t>2 SGP - SALUD - Atención a la población pobre en lo NO cubierto con subsidios a la demanda</t>
  </si>
  <si>
    <t>3 SGP - SALUD - Acciones de salud pública</t>
  </si>
  <si>
    <t>6 COLJUEGOS</t>
  </si>
  <si>
    <t>8 OTRAS TRANSFERENCIAS DEL NIVEL NACIONAL</t>
  </si>
  <si>
    <t>0 RENTAS CEDIDAS</t>
  </si>
  <si>
    <t>1 RENTAS CEDIDAS - Lotería tradicional y sorteos extraordinarios</t>
  </si>
  <si>
    <t>2 RENTAS CEDIDAS - Apuestas permanentes</t>
  </si>
  <si>
    <t>3 RENTAS CEDIDAS - Impuestos a la cerveza y sifones</t>
  </si>
  <si>
    <t>4 RENTAS CEDIDAS - Sobretasa al consumo de cigarrillos y picadura</t>
  </si>
  <si>
    <t>5 RENTAS CEDIDAS - Impuestos a Licores, vinos, aperitivos y similares</t>
  </si>
  <si>
    <t>9 RENTAS CEDIDAS - Otros</t>
  </si>
  <si>
    <t>10 OTROS INGRESOS TRANSFERIDOS POR LOS DEPARTAMENTOS</t>
  </si>
  <si>
    <t>12 RECURSOS PROPIOS</t>
  </si>
  <si>
    <t>13 OTROS DIFERENTES DE LOS ANTERIORES</t>
  </si>
  <si>
    <t>1 SGP - SALUD - Régimen Subsidiado</t>
  </si>
  <si>
    <t>4 SGP - PROPÓSITO GENERAL</t>
  </si>
  <si>
    <t>5 FOSYGA</t>
  </si>
  <si>
    <t>6 RENTAS CEDIDAS - Eventos hípicos</t>
  </si>
  <si>
    <t>7 REGALÍAS</t>
  </si>
  <si>
    <t>7 RENTAS CEDIDAS - Juegos novedosos</t>
  </si>
  <si>
    <t>8 RENTAS CEDIDAS - Juegos localizados</t>
  </si>
  <si>
    <t>11 TRANSFERENCIAS DE EICE Y OTRAS EMPRESAS E INSTITUCIONES TERRITORIALES</t>
  </si>
  <si>
    <t>F17.2: PRESUPUESTO DE GASTOS FONDO LOCAL DE SALUD VER 2.0 ( Registre las cifras EN PESOS)</t>
  </si>
  <si>
    <t>0 SISTEMA GENERAL DE PARTICIPACIONES</t>
  </si>
  <si>
    <t>PRESUPUESTO DE GASTOS</t>
  </si>
  <si>
    <t>2 SGP - SALUD - Atención a la población pobre no cubierto con subsidios a la demanda</t>
  </si>
  <si>
    <t>14 COLJUEGOS - Régimen subsidiado</t>
  </si>
  <si>
    <t>20 OTRAS TRANSFERENCIAS DEL NIVEL NACIONAL - Acciones de salud pública</t>
  </si>
  <si>
    <t>19 OTRAS TRANSFERENCIAS DEL NIVEL NACIONAL - Atención a la población pobre no cubierto con subsidios a la demanda</t>
  </si>
  <si>
    <t>21 OTRAS TRANSFERENCIAS DEL NIVEL NACIONAL - Otros</t>
  </si>
  <si>
    <t>1 LOTERÍA TRADICIONAL Y SORTEOS EXTRAORDINARIOS - Régimen subsidiado</t>
  </si>
  <si>
    <t>6 APUESTAS PERMANENTES - Régimen subsidiado</t>
  </si>
  <si>
    <t>11 IMPUESTO A LA CERVEZA Y SIFONES - Régimen subsidiado</t>
  </si>
  <si>
    <t>16 SOBRETASA AL CONSUMO DE CIGARRILLOS Y PICADURA - Régimen subsidiado</t>
  </si>
  <si>
    <t>21 IMPUESTOS A LICORES, VINOS, APERITIVOS Y SIMILARES - Régimen subsidiado</t>
  </si>
  <si>
    <t>12 IMPUESTO A LA CERVEZA Y SIFONES - Atención a la población pobre no cubierto con subsidios a la demanda</t>
  </si>
  <si>
    <t>22 IMPUESTOS A LICORES, VINOS, APERITIVOS Y SIMILARES - Atención a la población pobre no cubierto con subsidios a la demanda</t>
  </si>
  <si>
    <t>45 OTRAS RENTAS DIFERENTES DE LAS ANTERIORES - Otros usos</t>
  </si>
  <si>
    <t>44 OTRAS RENTAS DIFERENTES DE LAS ANTERIORES - Funcionamiento</t>
  </si>
  <si>
    <t>0 OTROS INGRESOS TRANSFERIDOS POR LOS DEPARTAMENTOS</t>
  </si>
  <si>
    <t>4 TRANSFERENCIAS DE LOS DEPARTAMENTOS - .Funcionamiento</t>
  </si>
  <si>
    <t>1 TRANSFERENCIAS DE LOS DEPARTAMENTOS - Régimen subsidiado</t>
  </si>
  <si>
    <t>3 TRANSFERENCIAS DE LOS DEPARTAMENTOS - Acciones de salud pública</t>
  </si>
  <si>
    <t>2 TRANSFERENCIAS DE LOS DEPARTAMENTOS - Atención a la población pobre no cubierto con subsidios a la demanda</t>
  </si>
  <si>
    <t>5 TRANSFERENCIAS DE LOS DEPARTAMENTOS - Otros</t>
  </si>
  <si>
    <t>0 TRANSFERENCIAS DE EICE Y OTRAS EMPRESAS E INSTITUCIONES TERRITORIALES</t>
  </si>
  <si>
    <t>0 RECURSOS PROPIOS</t>
  </si>
  <si>
    <t>4 RECURSOS PROPIOS - Funcionamiento</t>
  </si>
  <si>
    <t>1 RECURSOS PROPIOS - Régimen subsidiado</t>
  </si>
  <si>
    <t>3 RECURSOS PROPIOS - Acciones de salud pública</t>
  </si>
  <si>
    <t>2 RECURSOS PROPIOS - Atención a la población pobre no cubierto con subsidios a la demanda</t>
  </si>
  <si>
    <t>5 RECURSOS PROPIOS - Otros</t>
  </si>
  <si>
    <t>1 SGP - SALUD - Régimen subsidiado</t>
  </si>
  <si>
    <t>1 TRANSFERENCIAS DE EICE Y OTRAS EMPRESAS E INSTITUCIONES TERRITORIALES - Régimen subsidiado</t>
  </si>
  <si>
    <t>2 LOTERÍA TRADICIONAL Y SORTEOS EXTRAORDINARIOS - Atención a la población pobre no cubierto con subsidios a la demanda</t>
  </si>
  <si>
    <t>2 TRANSFERENCIAS DE EICE Y OTRAS EMPRESAS E INSTITUCIONES TERRITORIALES - Atención a la población pobre no cubierto con subsidios a la demanda</t>
  </si>
  <si>
    <t>3 LOTERÍA TRADICIONAL Y SORTEOS EXTRAORDINARIOS - Acciones de salud pública</t>
  </si>
  <si>
    <t>3 TRANSFERENCIAS DE EICE Y OTRAS EMPRESAS E INSTITUCIONES TERRITORIALES - Acciones de salud pública</t>
  </si>
  <si>
    <t>4 SGP - PROPÓSITO GENERAL - Régimen subsidiado</t>
  </si>
  <si>
    <t>4 LOTERÍA TRADICIONAL Y SORTEOS EXTRAORDINARIOS - Funcionamiento</t>
  </si>
  <si>
    <t>4 TRANSFERENCIAS DE EICE Y OTRAS EMPRESAS E INSTITUCIONES TERRITORIALES - Funcionamiento</t>
  </si>
  <si>
    <t>5 SGP - PROPÓSITO GENERAL - Atención a la población pobre no cubierto con subsidios a la demanda</t>
  </si>
  <si>
    <t>5 LOTERÍA TRADICIONAL Y SORTEOS EXTRAORDINARIOS - Otros</t>
  </si>
  <si>
    <t>5 TRANSFERENCIAS DE EICE Y OTRAS EMPRESAS E INSTITUCIONES TERRITORIALES - Otros</t>
  </si>
  <si>
    <t>6 SGP - PROPÓSITO GENERAL - Acciones de salud pública</t>
  </si>
  <si>
    <t>7 SGP - PROPÓSITO GENERAL - Otros</t>
  </si>
  <si>
    <t>7 APUESTAS PERMANENTES - Atención a la población pobre no cubierto con subsidios a la demanda</t>
  </si>
  <si>
    <t>8 FOSYGA - Régimen subsidiado</t>
  </si>
  <si>
    <t>8 APUESTAS PERMANENTES - Acciones de salud pública</t>
  </si>
  <si>
    <t>9 FOSYGA - Otros</t>
  </si>
  <si>
    <t>9 APUESTAS PERMANENTES - Funcionamiento</t>
  </si>
  <si>
    <t>10 REGALÍAS - Régimen subsidiado</t>
  </si>
  <si>
    <t>10 APUESTAS PERMANENTES - Otros</t>
  </si>
  <si>
    <t>11 REGALÍAS - Atención a la población pobre no cubierto con subsidios a la demanda</t>
  </si>
  <si>
    <t>12 REGALÍAS - Acciones de salud pública</t>
  </si>
  <si>
    <t>13 REGALÍAS - Otros</t>
  </si>
  <si>
    <t>13 IMPUESTO A LA CERVEZA Y SIFONES - Acciones de salud pública</t>
  </si>
  <si>
    <t>14 IMPUESTO A LA CERVEZA Y SIFONES - Funcionamiento</t>
  </si>
  <si>
    <t>15 COLJUEGOS - Atención a la población pobre no cubierto con subsidios a la demanda</t>
  </si>
  <si>
    <t>15 IMPUESTO A LA CERVEZA Y SIFONES - Otros</t>
  </si>
  <si>
    <t>16 COLJUEGOS - Acciones de salud pública</t>
  </si>
  <si>
    <t>17 COLJUEGOS - Otros</t>
  </si>
  <si>
    <t>17 SOBRETASA AL CONSUMO DE CIGARRILLOS Y PICADURA - Atención a la población pobre no cubierto con subsidios a la demanda</t>
  </si>
  <si>
    <t>18 OTRAS TRANSFERENCIAS DEL NIVEL NACIONAL - Régimen subsidiado</t>
  </si>
  <si>
    <t>18 SOBRETASA AL CONSUMO DE CIGARRILLOS Y PICADURA - Acciones de salud pública</t>
  </si>
  <si>
    <t>19 SOBRETASA AL CONSUMO DE CIGARRILLOS Y PICADURA - Funcionamiento</t>
  </si>
  <si>
    <t>20 SOBRETASA AL CONSUMO DE CIGARRILLOS Y PICADURA - Otros</t>
  </si>
  <si>
    <t>23 IMPUESTOS A LICORES, VINOS, APERITIVOS Y SIMILARES - Acciones de salud pública</t>
  </si>
  <si>
    <t>24 IMPUESTOS A LICORES, VINOS, APERITIVOS Y SIMILARES - Funcionamiento</t>
  </si>
  <si>
    <t>25 IMPUESTOS A LICORES, VINOS, APERITIVOS Y SIMILARES - Otros</t>
  </si>
  <si>
    <t>26 EVENTOS HÍPICOS - Régimen subsidiado</t>
  </si>
  <si>
    <t>27 EVENTOS HÍPICOS - Atención a la población pobre no cubierto con subsidios a la demanda</t>
  </si>
  <si>
    <t>28 EVENTOS HÍPICOS - Acciones de salud pública</t>
  </si>
  <si>
    <t>29 EVENTOS HÍPICOS - Funcionamiento</t>
  </si>
  <si>
    <t>30 EVENTOS HÍPICOS - Otros usos</t>
  </si>
  <si>
    <t>31 JUEGOS NOVEDOSOS - Régimen subsidiado</t>
  </si>
  <si>
    <t>32 JUEGOS NOVEDOSOS - Atención a la población pobre no cubierto con subsidios a la demanda</t>
  </si>
  <si>
    <t>33 JUEGOS NOVEDOSOS - Acciones de salud pública</t>
  </si>
  <si>
    <t>34 JUEGOS NOVEDOSOS - Funcionamiento</t>
  </si>
  <si>
    <t>35 JUEGOS NOVEDOSOS - Otros usos</t>
  </si>
  <si>
    <t>36 JUEGOS LOCALIZADOS - Régimen subsidiado</t>
  </si>
  <si>
    <t>37 JUEGOS LOCALIZADOS - Atención a la población pobre no cubierto con subsidios a la demanda</t>
  </si>
  <si>
    <t>38 JUEGOS LOCALIZADOS - Acciones de salud pública</t>
  </si>
  <si>
    <t>39 JUEGOS LOCALIZADOS - Funcionamiento</t>
  </si>
  <si>
    <t>40 JUEGOS LOCALIZADOS - Otros usos</t>
  </si>
  <si>
    <t>41 OTRAS RENTAS DIFERENTES DE LAS ANTERIORES</t>
  </si>
  <si>
    <t>42 OTRAS RENTAS DIFERENTES DE LAS ANTERIORES - Atención a la población pobre no cubierto con subsidios a la demanda</t>
  </si>
  <si>
    <t>43 OTRAS RENTAS DIFERENTES DE LAS ANTERIORES - Acciones de salud pública</t>
  </si>
  <si>
    <t>F19.2: PROYECTOS ORIENTADOS A ATENCIÓN DE INFANCIA, NIÑEZ Y ADOLESCENCIA(Registre cifras EN PESOS)</t>
  </si>
  <si>
    <t>0 PROYECTOS ORIENTADOS A LA PROTECCIÓN Y ATENCIÓN DE LA INFANCIA, LA NIÑEZ Y LA ADOLESCENCIA (Registre las cifras EN PESOS)</t>
  </si>
  <si>
    <t>NOMBRE DEL PROYECTO</t>
  </si>
  <si>
    <t>RELACIONADOS CON DERECHO A LA EXISTENCIA</t>
  </si>
  <si>
    <t>RELACIONADOS CON DERECHO AL DESARROLLO</t>
  </si>
  <si>
    <t>RELACIONADOS CON DERECHO A LA CIUDADANÍA</t>
  </si>
  <si>
    <t>RELACIONADOS CON DERECHOS A LA PROTECCIÓN</t>
  </si>
  <si>
    <t>POBLACIÓN OBJETIVO</t>
  </si>
  <si>
    <t>POBLACIÓN BENEFICIADA</t>
  </si>
  <si>
    <t>VALOR TOTAL DEL PROYECTO</t>
  </si>
  <si>
    <t>PAGOS CON RECURSOS DEL SGP</t>
  </si>
  <si>
    <t>PAGOS CON RECURSOS DE REGALÍAS</t>
  </si>
  <si>
    <t>PAGOS CON RECURSOS DEL FOSYGA</t>
  </si>
  <si>
    <t>PAGOS CON COFINANCIACIÓN ENTIDADES NACIONALES</t>
  </si>
  <si>
    <t>PAGOS CON APORTES, TRANF Y COFINANCIACIÓN DEPTALES</t>
  </si>
  <si>
    <t>PAGOS CON RECURSOS PROPIOS</t>
  </si>
  <si>
    <t>PAGOS CON OTROS RECURSOS</t>
  </si>
  <si>
    <t>NO APLICA PARA LA ENTIDAD</t>
  </si>
  <si>
    <t>NO APLICA</t>
  </si>
  <si>
    <t>3 NO SE DILIGENCIA INFORMACIÓN PARA ESTE FORMULARIO EN ESTE PERÍODO DE REPORTE</t>
  </si>
  <si>
    <t>0</t>
  </si>
  <si>
    <t>F19.3: CUENTAS BANCARIAS EN LAS QUE SE MANEJA SGP Y TRANSFER DE LA NACIÓN(Registre cifras EN PESOS)</t>
  </si>
  <si>
    <t>0 CUENTAS BANCARIAS QUE MANEJAN RECURSOS SGP Y DEMÁS TRANSF DE ORIGEN NAL-SGP (Registre cifras EN PESOS)</t>
  </si>
  <si>
    <t>NÚMERO DE CUENTA</t>
  </si>
  <si>
    <t>TIPO DE CUENTA</t>
  </si>
  <si>
    <t>NOMBRE DEL BANCO</t>
  </si>
  <si>
    <t>CÓDIGO DEL BANCO</t>
  </si>
  <si>
    <t>SUCURSAL</t>
  </si>
  <si>
    <t>DESTINACIÓN DEL RECURSO</t>
  </si>
  <si>
    <t>NOMBRE DEL TITULAR</t>
  </si>
  <si>
    <t>SALDO INICIAL</t>
  </si>
  <si>
    <t>DÉBITOS</t>
  </si>
  <si>
    <t>CRÉDITOS</t>
  </si>
  <si>
    <t>SALDO FINAL</t>
  </si>
  <si>
    <t>184-17724-4</t>
  </si>
  <si>
    <t>2 CUENTA CORRIENTE</t>
  </si>
  <si>
    <t>BUCARAMANGA</t>
  </si>
  <si>
    <t>SALUD - PRESTACION DE SERVIICIOS DE SALUD EN LO NO CUBIERTO CON SUBSI DIOS A LA DEMANDA</t>
  </si>
  <si>
    <t>DEPARTAMENTO DE SANTANDER</t>
  </si>
  <si>
    <t>10614799-4</t>
  </si>
  <si>
    <t>SALUD - SALUD PUBLICA</t>
  </si>
  <si>
    <t>184-18101-4 </t>
  </si>
  <si>
    <t>BANCO DE BOGOTA </t>
  </si>
  <si>
    <t>SGP-Pago de pensionados del FED</t>
  </si>
  <si>
    <t>SIST. GRAL PARTIC.EDUC.FDO TERRITO. PENSIONES PUBLICOS </t>
  </si>
  <si>
    <t>184-76251-6 </t>
  </si>
  <si>
    <t>1 CUENTA DE AHORROS</t>
  </si>
  <si>
    <t>TGD SISTEMA GENERAL DE PARTICIPACIONES </t>
  </si>
  <si>
    <t>302-3880552-1 </t>
  </si>
  <si>
    <t>Agua Potable y Saneamiento Basico</t>
  </si>
  <si>
    <t>DPTO SDER SGP AGUA POTABLE Y SANEAMIENTO BASICO </t>
  </si>
  <si>
    <t>184-446623 </t>
  </si>
  <si>
    <t>DEPARTAMENTO DE SANTANDER -CM-SGP- APSB MUNICIPIO DE FLORIDABLANCA </t>
  </si>
  <si>
    <t>184-446649 </t>
  </si>
  <si>
    <t>DEPARTAMENTO DE SANTANDER -CM-SGP- APSB MUNICIPIO DE BARRANCABERMEJA </t>
  </si>
  <si>
    <t>184-446664 </t>
  </si>
  <si>
    <t>DEPARTAMENTO DE SANTANDER -CM-SGP- APSB MUNICIPIO DE SOCORRO </t>
  </si>
  <si>
    <t>184-446656 </t>
  </si>
  <si>
    <t>DEPARTAMENTO DE SANTANDER -CM-SGP APSB -MUNICIPIO DE OIBA </t>
  </si>
  <si>
    <t>736003559 </t>
  </si>
  <si>
    <t>DEPARTAMENTO DE SANTANDER-SGP-APSB-MUNICIPIO DE MOGOTES </t>
  </si>
  <si>
    <t>736003567 </t>
  </si>
  <si>
    <t>DEPARTAMENTO DE SANTANDER-SGP-APSB-MUNICIPIO DE SAN GIL </t>
  </si>
  <si>
    <t>736003575 </t>
  </si>
  <si>
    <t>DEPARTAMENTO DE SANTANDER-SGP-APSB-MUNICIPIO DE SAN MIGUEL </t>
  </si>
  <si>
    <t>736003591 </t>
  </si>
  <si>
    <t>DEPARTAMENTO DE SANTANDER-SGP-APSB-MUNICIPIO DE CALIFORNIA </t>
  </si>
  <si>
    <t>736003849 </t>
  </si>
  <si>
    <t>DEPARTAMENTO DE SANTANDER-SGP-APSB-MUNICIPIO DE CIMITARRA </t>
  </si>
  <si>
    <t>736003831 </t>
  </si>
  <si>
    <t>DEPARTAMENTO DE SANTANDER-SGP-APSB-MUNICIPIO DE ZAPATOCA </t>
  </si>
  <si>
    <t>736003872 </t>
  </si>
  <si>
    <t>DEPARTAMENTO DE SANTANDER SGP APSB- MUNICIPIO DE SIMACOTA </t>
  </si>
  <si>
    <t>736003880 </t>
  </si>
  <si>
    <t>DEPARTAMENTO DE SANTANDER SGP APSB MUNICIPIO DE COROMORO </t>
  </si>
  <si>
    <t>736003914 </t>
  </si>
  <si>
    <t>DEPTO DE STDER-SGP-APSB- MPIO SAN ANDRES </t>
  </si>
  <si>
    <t>736-005224 </t>
  </si>
  <si>
    <t>DEPARTAMENTO DE SANTANDER -CM-SGP-APSB, MPIO EL CARMEN DE CHUCURI </t>
  </si>
  <si>
    <t>736-005232 </t>
  </si>
  <si>
    <t>DEPARTAMENTO DE SANTANDER -CM-SGP-APSB-MUNICIPIO DE BARICHARA </t>
  </si>
  <si>
    <t>736005240 </t>
  </si>
  <si>
    <t>DEPARTAMENTO DE SANTANDER -CM-SGP-APSB, MPIO DE LA BELLEZA </t>
  </si>
  <si>
    <t>736003963 </t>
  </si>
  <si>
    <t>DPTO DE SDTDER- SGP- APSB- MUNICIPIO DE GUACAMAYO </t>
  </si>
  <si>
    <t>736003971 </t>
  </si>
  <si>
    <t>DPTO DE SDTDER- SGP- APSB- MUNICIPIO DE MACARAVITA </t>
  </si>
  <si>
    <t>736004144 </t>
  </si>
  <si>
    <t>DEPARTAMENTO DE SANTANDER CM- SGP-APSB </t>
  </si>
  <si>
    <t>184375947 </t>
  </si>
  <si>
    <t>DEPTO DE STDER-SGP-APSB- MPIO PIEDECUESTA </t>
  </si>
  <si>
    <t>184-304921 </t>
  </si>
  <si>
    <t>DEPARTAMENTO DE SANTANDER -SGP-APSB-MUNICIPIO DE CAPITANEJO </t>
  </si>
  <si>
    <t>184-305076 </t>
  </si>
  <si>
    <t>DEPARTAMENTO DE SANTANDER -SGP-APSB-MUNICIPIO DE SAN JOSE DE MIRANDA </t>
  </si>
  <si>
    <t>184373413 </t>
  </si>
  <si>
    <t>DEPARTAMENTO DE SDER- SGP-APSB- MUNICIPIO DE TONA </t>
  </si>
  <si>
    <t>184373421 </t>
  </si>
  <si>
    <t>DEPARTAMENTO DE SDER- SGP-APSB- MUNICIPIO DE OCAMONTE </t>
  </si>
  <si>
    <t>047600098793 </t>
  </si>
  <si>
    <t>DEPARTAMENTO DE SANTANDER-SGP-APSB-MUNICIPIO DE BUCARAMANGA </t>
  </si>
  <si>
    <t>047600098827 </t>
  </si>
  <si>
    <t>DEPARTAMENTO DE SANTANDER-SGP-APSB-MUNICIPIO DE AGUADA </t>
  </si>
  <si>
    <t>047600098843 </t>
  </si>
  <si>
    <t>DEPARTAMENTO DE SANTANDER-SGP-APSB-MUNICIPIO DE GUACA </t>
  </si>
  <si>
    <t>047600098850 </t>
  </si>
  <si>
    <t>DEPARTAMENTO DE SANTANDER-SGP-APSB-MUNICIPIO DE SABANA DE TORRES </t>
  </si>
  <si>
    <t>401060615 </t>
  </si>
  <si>
    <t>BANCO HELM BANK</t>
  </si>
  <si>
    <t>DEPARTAMENTO DE SANTANDER -SGP- MUNICIPIO DE PINCHOTE </t>
  </si>
  <si>
    <t>401062145 </t>
  </si>
  <si>
    <t>DEPTO DE STDER-SGP-APSB- MPIO DE EL PLAYON </t>
  </si>
  <si>
    <t>736-004185 </t>
  </si>
  <si>
    <t>SGP-Alimentación</t>
  </si>
  <si>
    <t>BOLSA COMUN-MPIO DE AGUADA- MPIOS NO CERTIFICADOS EN EDUCACION. </t>
  </si>
  <si>
    <t>736-004193 </t>
  </si>
  <si>
    <t>BOLSA COMUN-MPIO DE ALBANIA- MPIOS NO CERTIFICADOS EN EDUCACION. </t>
  </si>
  <si>
    <t>736-004201 </t>
  </si>
  <si>
    <t>BOLSA COMUN-MPIO DE ARATOCA- MPIOS NO CERTIFICADOS EN EDUCACION. </t>
  </si>
  <si>
    <t>736-004219 </t>
  </si>
  <si>
    <t>BOLSA COMUN-MPIO DE BARBOSA- MPIOS NO CERTIFICADOS EN EDUCACION. </t>
  </si>
  <si>
    <t>736-004227 </t>
  </si>
  <si>
    <t>BOLSA COMUN-MPIO DE BARICHARA- MPIOS NO CERTIFICADOS EN EDUCACION. </t>
  </si>
  <si>
    <t>736-004235 </t>
  </si>
  <si>
    <t>BOLSA COMUN-MPIO DE BETULIA- MPIOS NO CERTIFICADOS EN EDUCACION. </t>
  </si>
  <si>
    <t>736-004243 </t>
  </si>
  <si>
    <t>BOLSA COMUN-MPIO DE BOLIVAR- MPIOS NO CERTIFICADOS EN EDUCACION. </t>
  </si>
  <si>
    <t>736-004250 </t>
  </si>
  <si>
    <t>BOLSA COMUN-MPIO DE CABRERA- MPIOS NO CERTIFICADOS EN EDUCACION. </t>
  </si>
  <si>
    <t>736-004268 </t>
  </si>
  <si>
    <t>BOLSA COMUN-MPIO DE CALIFORNIA- MPIOS NO CERTIFICADOS EN EDUCACION. </t>
  </si>
  <si>
    <t>736-004276 </t>
  </si>
  <si>
    <t>BOLSA COMUN-MPIO DE CAPITANEJO- MPIOS NO CERTIFICADOS EN EDUCACION. </t>
  </si>
  <si>
    <t>736-004284 </t>
  </si>
  <si>
    <t>BOLSA COMUN-MPIO DE CARCASI- MPIOS NO CERTIFICADOS EN EDUCACION. </t>
  </si>
  <si>
    <t>736-004292 </t>
  </si>
  <si>
    <t>BOLSA COMUN-MPIO DE CEPITA- MPIOS NO CERTIFICADOS EN EDUCACION. </t>
  </si>
  <si>
    <t>736-004300 </t>
  </si>
  <si>
    <t>BOLSA COMUN-MPIO DE CHARALA- MPIOS NO CERTIFICADOS EN EDUCACION. </t>
  </si>
  <si>
    <t>736-004318 </t>
  </si>
  <si>
    <t>BOLSA COMUN-MPIO DE CHARTA- MPIOS NO CERTIFICADOS EN EDUCACION. </t>
  </si>
  <si>
    <t>736-004326 </t>
  </si>
  <si>
    <t>BOLSA COMUN-MPIO DE CHIMA- MPIOS NO CERTIFICADOS EN EDUCACION. </t>
  </si>
  <si>
    <t>736-004334 </t>
  </si>
  <si>
    <t>BOLSA COMUN-MPIO DE CHIPATA- MPIOS NO CERTIFICADOS EN EDUCACION. </t>
  </si>
  <si>
    <t>736-004342 </t>
  </si>
  <si>
    <t>BOLSA COMUN-MPIO DE CIMITARRA- MPIOS NO CERTIFICADOS EN EDUCACION. </t>
  </si>
  <si>
    <t>736-004359 </t>
  </si>
  <si>
    <t>BOLSA COMUN-MPIO DE CONCEPCION- MPIOS NO CERTIFICADOS EN EDUCACION. </t>
  </si>
  <si>
    <t>736-004367 </t>
  </si>
  <si>
    <t>BOLSA COMUN-MPIO DE CONFINES- MPIOS NO CERTIFICADOS EN EDUCACION. </t>
  </si>
  <si>
    <t>736-004375 </t>
  </si>
  <si>
    <t>BOLSA COMUN-MPIO DE CONTRATACION- MPIOS NO CERTIFICADOS EN EDUCACION. </t>
  </si>
  <si>
    <t>736-004383 </t>
  </si>
  <si>
    <t>BOLSA COMUN-MPIO DE COROMORO- MPIOS NO CERTIFICADOS EN EDUCACION. </t>
  </si>
  <si>
    <t>736-004391 </t>
  </si>
  <si>
    <t>BOLSA COMUN-MPIO DE CURITI- MPIOS NO CERTIFICADOS EN EDUCACION. </t>
  </si>
  <si>
    <t>736-004409 </t>
  </si>
  <si>
    <t>BOLSA COMUN-MPIO DE EL CARMEN DE CHUCURI- MPIOS NO CERTIFICADOS EN EDUCACION. </t>
  </si>
  <si>
    <t>736-004417 </t>
  </si>
  <si>
    <t>BOLSA COMUN-MPIO DE EL CERRITO- MPIOS NO CERTIFICADOS EN EDUCACION. </t>
  </si>
  <si>
    <t>736-004425 </t>
  </si>
  <si>
    <t>BOLSA COMUN-MPIO DE EL GUACAMAYO- MPIOS NO CERTIFICADOS EN EDUCACION. </t>
  </si>
  <si>
    <t>736-004433 </t>
  </si>
  <si>
    <t>BOLSA COMUN-MPIO DE EL PEÑON- MPIOS NO CERTIFICADOS EN EDUCACION. </t>
  </si>
  <si>
    <t>736-004441 </t>
  </si>
  <si>
    <t>BOLSA COMUN-MPIO DE EL PLAYON- MPIOS NO CERTIFICADOS EN EDUCACION. </t>
  </si>
  <si>
    <t>736-004458 </t>
  </si>
  <si>
    <t>BOLSA COMUN-MPIO DE ENCINO- MPIOS NO CERTIFICADOS EN EDUCACION. </t>
  </si>
  <si>
    <t>736-004466 </t>
  </si>
  <si>
    <t>BOLSA COMUN-MPIO DE ENCISO- MPIOS NO CERTIFICADOS EN EDUCACION. </t>
  </si>
  <si>
    <t>736-004474 </t>
  </si>
  <si>
    <t>BOLSA COMUN-MPIO DE FLORIAN- MPIOS NO CERTIFICADOS EN EDUCACION. </t>
  </si>
  <si>
    <t>736-004482 </t>
  </si>
  <si>
    <t>BOLSA COMUN-MPIO DE GALAN- MPIOS NO CERTIFICADOS EN EDUCACION. </t>
  </si>
  <si>
    <t>736-004490 </t>
  </si>
  <si>
    <t>BOLSA COMUN-MPIO DE GAMBITA- MPIOS NO CERTIFICADOS EN EDUCACION. </t>
  </si>
  <si>
    <t>736-004508 </t>
  </si>
  <si>
    <t>BOLSA COMUN-MPIO DE GUACA- MPIOS NO CERTIFICADOS EN EDUCACION. </t>
  </si>
  <si>
    <t>736-004516 </t>
  </si>
  <si>
    <t>BOLSA COMUN-MPIO DE GUADALUPE- MPIOS NO CERTIFICADOS EN EDUCACION. </t>
  </si>
  <si>
    <t>736-004524 </t>
  </si>
  <si>
    <t>BOLSA COMUN-MPIO DE GUAPOTA- MPIOS NO CERTIFICADOS EN EDUCACION. </t>
  </si>
  <si>
    <t>736-004532 </t>
  </si>
  <si>
    <t>BOLSA COMUN-MPIO DE GUAVATA- MPIOS NO CERTIFICADOS EN EDUCACION. </t>
  </si>
  <si>
    <t>736-004540 </t>
  </si>
  <si>
    <t>BOLSA COMUN-MPIO DE GUEPSA- MPIOS NO CERTIFICADOS EN EDUCACION. </t>
  </si>
  <si>
    <t>736-004557 </t>
  </si>
  <si>
    <t>BOLSA COMUN-MPIO DE HATO- MPIOS NO CERTIFICADOS EN EDUCACION. </t>
  </si>
  <si>
    <t>736-004565 </t>
  </si>
  <si>
    <t>BOLSA COMUN-MPIO DE JESUS MARIA- MPIOS NO CERTIFICADOS EN EDUCACION. </t>
  </si>
  <si>
    <t>736-004573 </t>
  </si>
  <si>
    <t>BOLSA COMUN-MPIO DE JORDAN- MPIOS NO CERTIFICADOS EN EDUCACION. </t>
  </si>
  <si>
    <t>736-004581 </t>
  </si>
  <si>
    <t>BOLSA COMUN-MPIO DE LA BELLEZA- MPIOS NO CERTIFICADOS EN EDUCACION. </t>
  </si>
  <si>
    <t>736-004599 </t>
  </si>
  <si>
    <t>BOLSA COMUN-MPIO DE LA PAZ- MPIOS NO CERTIFICADOS EN EDUCACION. </t>
  </si>
  <si>
    <t>736-004607 </t>
  </si>
  <si>
    <t>BOLSA COMUN-MPIO DE LANDAZURI- MPIOS NO CERTIFICADOS EN EDUCACION. </t>
  </si>
  <si>
    <t>736-004615 </t>
  </si>
  <si>
    <t>BOLSA COMUN-MPIO DE LEBRIJA- MPIOS NO CERTIFICADOS EN EDUCACION. </t>
  </si>
  <si>
    <t>736-004623 </t>
  </si>
  <si>
    <t>BOLSA COMUN-MPIO DE LOS SANTOS- MPIOS NO CERTIFICADOS EN EDUCACION. </t>
  </si>
  <si>
    <t>736-004631 </t>
  </si>
  <si>
    <t>BOLSA COMUN-MPIO DE MALAGA- MPIOS NO CERTIFICADOS EN EDUCACION. </t>
  </si>
  <si>
    <t>736-004649 </t>
  </si>
  <si>
    <t>BOLSA COMUN-MPIO DE MATANZA- MPIOS NO CERTIFICADOS EN EDUCACION. </t>
  </si>
  <si>
    <t>736-004656 </t>
  </si>
  <si>
    <t>BOLSA COMUN-MPIO DE MOGOTES- MPIOS NO CERTIFICADOS EN EDUCACION. </t>
  </si>
  <si>
    <t>736-004664 </t>
  </si>
  <si>
    <t>BOLSA COMUN-MPIO DE MOLAGAVITA- MPIOS NO CERTIFICADOS EN EDUCACION. </t>
  </si>
  <si>
    <t>736-004672 </t>
  </si>
  <si>
    <t>BOLSA COMUN-MPIO DE OCAMONTE- MPIOS NO CERTIFICADOS EN EDUCACION. </t>
  </si>
  <si>
    <t>736-004680 </t>
  </si>
  <si>
    <t>BOLSA COMUN-MPIO DE OIBA- MPIOS NO CERTIFICADOS EN EDUCACION. </t>
  </si>
  <si>
    <t>736-004698 </t>
  </si>
  <si>
    <t>BOLSA COMUN-MPIO DE ONZAGA- MPIOS NO CERTIFICADOS EN EDUCACION. </t>
  </si>
  <si>
    <t>736-004706 </t>
  </si>
  <si>
    <t>BOLSA COMUN-MPIO DE PALMAR- MPIOS NO CERTIFICADOS EN EDUCACION. </t>
  </si>
  <si>
    <t>736-004714 </t>
  </si>
  <si>
    <t>BOLSA COMUN-MPIO DE PALMAS DEL SOCORRO- MPIOS NO CERTIFICADOS EN EDUCACION. </t>
  </si>
  <si>
    <t>736-004722 </t>
  </si>
  <si>
    <t>BOLSA COMUN-MPIO DE PARAMO- MPIOS NO CERTIFICADOS EN EDUCACION. </t>
  </si>
  <si>
    <t>736-004730 </t>
  </si>
  <si>
    <t>BOLSA COMUN-MPIO DE PINCHOTE- MPIOS NO CERTIFICADOS EN EDUCACION. </t>
  </si>
  <si>
    <t>736-004748 </t>
  </si>
  <si>
    <t>BOLSA COMUN-MPIO DE PUENTE NACIONAL- MPIOS NO CERTIFICADOS EN EDUCACION. </t>
  </si>
  <si>
    <t>736-004755 </t>
  </si>
  <si>
    <t>BOLSA COMUN-MPIO DE PUERTO PARRA- MPIOS NO CERTIFICADOS EN EDUCACION. </t>
  </si>
  <si>
    <t>736-004763 </t>
  </si>
  <si>
    <t>BOLSA COMUN-MPIO DE PUERTO WILCHES- MPIOS NO CERTIFICADOS EN EDUCACION. </t>
  </si>
  <si>
    <t>736-004771 </t>
  </si>
  <si>
    <t>BOLSA COMUN-MPIO DE RIONEGRO- MPIOS NO CERTIFICADOS EN EDUCACION. </t>
  </si>
  <si>
    <t>736-004789 </t>
  </si>
  <si>
    <t>BOLSA COMUN-MPIO SABANA DE TORRES- MPIOS NO CERTIFICADOS EN EDUCACION. </t>
  </si>
  <si>
    <t>736-004797 </t>
  </si>
  <si>
    <t>BOLSA COMUN-MPIO SAN ANDRES- MPIOS NO CERTIFICADOS EN EDUCACION. </t>
  </si>
  <si>
    <t>736-004805 </t>
  </si>
  <si>
    <t>BOLSA COMUN-MPIO SAN BENITO- MPIOS NO CERTIFICADOS EN EDUCACION. </t>
  </si>
  <si>
    <t>736-004813 </t>
  </si>
  <si>
    <t>BOLSA COMUN-MPIO SAN GIL- MPIOS NO CERTIFICADOS EN EDUCACION. </t>
  </si>
  <si>
    <t>736-004821 </t>
  </si>
  <si>
    <t>BOLSA COMUN-MPIO SAN JOQUIN- MPIOS NO CERTIFICADOS EN EDUCACION. </t>
  </si>
  <si>
    <t>736-004839 </t>
  </si>
  <si>
    <t>BOLSA COMUN-MPIO SAN JOSE DE MIRANDA- MPIOS NO CERTIFICADOS EN EDUCACION. </t>
  </si>
  <si>
    <t>736-004847 </t>
  </si>
  <si>
    <t>BOLSA COMUN-MPIO SAN MIGUEL- MPIOS NO CERTIFICADOS EN EDUCACION. </t>
  </si>
  <si>
    <t>736-004854 </t>
  </si>
  <si>
    <t>BOLSA COMUN-MPIO SAN VICENTE DE CHUCURI- MPIOS NO CERTIFICADOS EN EDUCACION. </t>
  </si>
  <si>
    <t>736-004862 </t>
  </si>
  <si>
    <t>BOLSA COMUN-MPIO SANTA BARBARA- MPIOS NO CERTIFICADOS EN EDUCACION. </t>
  </si>
  <si>
    <t>736-004870 </t>
  </si>
  <si>
    <t>BOLSA COMUN-MPIO SANTA HELENA DEL OPON- MPIOS NO CERTIFICADOS EN EDUCACION. </t>
  </si>
  <si>
    <t>736-004888 </t>
  </si>
  <si>
    <t>BOLSA COMUN-MPIO SIMACOTA- MPIOS NO CERTIFICADOS EN EDUCACION. </t>
  </si>
  <si>
    <t>736-004896 </t>
  </si>
  <si>
    <t>BOLSA COMUN-MPIO SUAITA- MPIOS NO CERTIFICADOS EN EDUCACION. </t>
  </si>
  <si>
    <t>736-004904 </t>
  </si>
  <si>
    <t>BOLSA COMUN-MPIO SUCRE- MPIOS NO CERTIFICADOS EN EDUCACION. </t>
  </si>
  <si>
    <t>736-004912 </t>
  </si>
  <si>
    <t>BOLSA COMUN-MPIO SURATA- MPIOS NO CERTIFICADOS EN EDUCACION. </t>
  </si>
  <si>
    <t>736-004920 </t>
  </si>
  <si>
    <t>BOLSA COMUN-MPIO TONA- MPIOS NO CERTIFICADOS EN EDUCACION. </t>
  </si>
  <si>
    <t>736-004938 </t>
  </si>
  <si>
    <t>BOLSA COMUN-MPIO VELEZ- MPIOS NO CERTIFICADOS EN EDUCACION. </t>
  </si>
  <si>
    <t>736-004946 </t>
  </si>
  <si>
    <t>BOLSA COMUN-MPIO VETAS- MPIOS NO CERTIFICADOS EN EDUCACION. </t>
  </si>
  <si>
    <t>736-004953 </t>
  </si>
  <si>
    <t>BOLSA COMUN-MPIO VILLANUEVA- MPIOS NO CERTIFICADOS EN EDUCACION. </t>
  </si>
  <si>
    <t>736-004961 </t>
  </si>
  <si>
    <t>BOLSA COMUN-MPIO ZAPATOCA- MPIOS NO CERTIFICADOS EN EDUCACION. </t>
  </si>
  <si>
    <t>736-004979 </t>
  </si>
  <si>
    <t>BOLSA COMUN-MPIO SOCORRO- MPIOS NO CERTIFICADOS EN EDUCACION. </t>
  </si>
  <si>
    <t>736-004987 </t>
  </si>
  <si>
    <t>BOLSA COMUN-MPIO MACARAVITA- MPIOS NO CERTIFICADOS EN EDUCACION. </t>
  </si>
  <si>
    <t>736-004995 </t>
  </si>
  <si>
    <t>BOLSA COMUN-MPIO VALLE DE SAN JOSE- MPIOS NO CERTIFICADOS EN EDUCACION. </t>
  </si>
  <si>
    <t>509-100083-2 </t>
  </si>
  <si>
    <t>EDUCACION - SGP</t>
  </si>
  <si>
    <t>DEPARTAMENTO DE SANTANDER - FONDO EDUCATIVO DEPARTAMENTAL</t>
  </si>
  <si>
    <t>509-100010-5 </t>
  </si>
  <si>
    <t>480-00051-2 </t>
  </si>
  <si>
    <t>6001-700819-9 </t>
  </si>
  <si>
    <t>197-33135-8 </t>
  </si>
  <si>
    <t>509-200083-2 </t>
  </si>
  <si>
    <t>509-001228 </t>
  </si>
  <si>
    <t>PAGO HOMOLOGACION</t>
  </si>
  <si>
    <t>Estos recursos provienen de la administración central de las vigencias anteriores para pago de la homologación de administrivos años 2008 - 2012</t>
  </si>
  <si>
    <t>736-002296 </t>
  </si>
  <si>
    <t>184-36986-6 </t>
  </si>
  <si>
    <t>0476-70040790 </t>
  </si>
  <si>
    <t>0476-0018916 </t>
  </si>
  <si>
    <t>020-044652-72 </t>
  </si>
  <si>
    <t>736-002494 </t>
  </si>
  <si>
    <t>RECURSOS PROPIOS - Registros de Programas</t>
  </si>
  <si>
    <t>736-003385 </t>
  </si>
  <si>
    <t>Programa de Alimentación Escolar</t>
  </si>
  <si>
    <t>3 FORMULARIO SIN INFORMACIÓN</t>
  </si>
  <si>
    <t>F19.4: EMBARGOS A RECURSOS SGP Y DEMÁS TRANSF DE ORIGEN NAL (Registre cifras EN PESOS)</t>
  </si>
  <si>
    <t>0 EMBARGOS A RECURSOS SGP Y DEMÁS TRANSFEREENCIAS DE ORIGEN NACIONAL (Registre cifras EN PESOS)</t>
  </si>
  <si>
    <t>CUENTA EMBARGADA</t>
  </si>
  <si>
    <t>DESTINO RECURSOS POR LOS QUE SE ORIGINÓ LA DEMANDA</t>
  </si>
  <si>
    <t>FECHA EN QUE SE DECRETÓ EMBARGO</t>
  </si>
  <si>
    <t>JUZGADO ó TRIBUNAL QUE DECRETÓ EMBARGO</t>
  </si>
  <si>
    <t>NÙMERO DEL PROCESO</t>
  </si>
  <si>
    <t>INSTANCIA LEGAL DEL PROCESO</t>
  </si>
  <si>
    <t>VALOR DEL EMBARGO</t>
  </si>
  <si>
    <t>SENTENCIA</t>
  </si>
  <si>
    <t>MONTO DE  LA SENTENCIA</t>
  </si>
  <si>
    <t>VALOR PAGADO</t>
  </si>
  <si>
    <t>VALOR NO PAGADO</t>
  </si>
  <si>
    <t>NO APLICA PARA  LA ENTIDAD EN LA VIGENCIA 2017</t>
  </si>
  <si>
    <t>1990/01/01</t>
  </si>
  <si>
    <t>5 FORMULARIO SIN INFORMACIÓN</t>
  </si>
  <si>
    <t>1 CONSEJO DE ESTADO</t>
  </si>
  <si>
    <t>1 EJECUTORIADA</t>
  </si>
  <si>
    <t>2 CORTE SUPREMA DE JUSTICIA</t>
  </si>
  <si>
    <t>2 NO EJECUTORIADA</t>
  </si>
  <si>
    <t>3 JUZGADO</t>
  </si>
  <si>
    <t>4 TRIBUNAL</t>
  </si>
  <si>
    <t>F19.5.1: CONTRATOS CON RECURSOS ORIGEN NAL DIFERENTES DE EDUCA, ALIMENT ESCOLAR Y SALUD (EN PESOS)</t>
  </si>
  <si>
    <t>0 CONTRATOS CON FINANCIACIÓN CON RECURSOS DE ORIGEN NAL DIFERENTES DE PARTICIPACIÓN (Registre cifras EN PESOS)</t>
  </si>
  <si>
    <t>REGISTRO PRESUPUESTAL</t>
  </si>
  <si>
    <t>CÉDULA DE CIUDADANÍA - RUT CONTRATISTA</t>
  </si>
  <si>
    <t>NIT CONTRATISTA</t>
  </si>
  <si>
    <t>CÉDULA EXTRANJERÍA CONTRATISTA</t>
  </si>
  <si>
    <t>FUENTE DE FINANCIACIÓN DEL SGP</t>
  </si>
  <si>
    <t>VALOR PAGADO CON RECURSOS DEL SGP</t>
  </si>
  <si>
    <t>201700000789</t>
  </si>
  <si>
    <t>14 PRESTACIÓN DE SERVICIOS</t>
  </si>
  <si>
    <t>FORTALECER LOS COMPONENTES DE PREVENCIÓN DE LA TRANSMISIÓN Y PROMOCIÓN DE LA SALUD DE LA EGI ETV CON ÉNFASIS EN LA PREVENCIÓN Y CONTROL DE LAS ARBOVIROSIS (DENGUE, ZIKA Y CHIKUNGUNYA). ENMARCADO DENTRO DEL PROYECTO APOYO EN LA ADAPTACIÓN E IMPLEMENTACIÓN DE LA GESTIÓN INTEGRADA PARA LA PROMOCIÓN, PREVENCIÓN Y CONTROL DE LAS ENFERMEDADES TRANSMITIDAS POR VECTORES (ETV) EN EL DEPARTAMENTO DE SANTANDER</t>
  </si>
  <si>
    <t>2 CONTRATACIÓN DIRECTA</t>
  </si>
  <si>
    <t>17002915</t>
  </si>
  <si>
    <t>1 NIT</t>
  </si>
  <si>
    <t>10 DV 9</t>
  </si>
  <si>
    <t>201700000813</t>
  </si>
  <si>
    <t>APOYO AL PROCESO DE GEOREFERENCIACIÓN DE EVENTOS Y SISTEMAS DE INFORMACIÓN AL PROGRAMA DE ETV. ENMARCADO DENTRO DEL PROYECTO APOYO EN LA ADAPTACIÓN E IMPLEMENTACIÓN DE LA GESTIÓN INTEGRADA PARA LA PROMOCIÓN, PREVENCIÓN Y CONTROL DE LAS ENFERMEDADES TRANSMITIDAS POR VECTORES (ETV) EN EL DEPARTAMENTO DE SANTANDER.</t>
  </si>
  <si>
    <t>17002918</t>
  </si>
  <si>
    <t>2 DV 1</t>
  </si>
  <si>
    <t>201700000817</t>
  </si>
  <si>
    <t>FORTALECER LA GESTIÓN INTEGRADA EN ENFERMEDAD DE CHAGAS EN LOS MUNICIPIOS QUE PARTICIPAN EN EL PLAN DE INTERRUPCIÓN DE LA TRANSMISIÓN DE TRYPANOSOMA CRUZI POR RHONIUS PROLIXUS DOMICILIADO. ENMARCADO DENTRO DEL PROYECTO APOYO EN LA ADAPTACIÓN E IMPLEMENTACIÓN DE LA GESTIÓN INTEGRADA PARA LA PROMOCIÓN, PREVENCIÓN Y CONTROL DE LAS ENFERMEDADES TRANSMITIDAS POR VECTORES (ETV) EN EL DEPARTAMENTO DE SANTANDER</t>
  </si>
  <si>
    <t>17002920</t>
  </si>
  <si>
    <t>6 DV 5</t>
  </si>
  <si>
    <t>201700000914</t>
  </si>
  <si>
    <t>REDUCIR LA MORTALIDAD POR ENFERMEDADES TRANSMITIDAS POR VECTORES Y APOYAR LA IMPLEMENTACIÓN DE LAS RUTAS DE ATENCIÓN INTEGRAL DE ETV EN EL MARCO DE LA IMPLEMENTACIÓN Y SEGUIMIENTO A LA EGI. ENMARCADO DENTRO DEL PROYECTO APOYO EN LA ADAPTACIÓN E IMPLEMENTACIÓN DE LA GESTIÓN INTEGRADA PARA LA PROMOCIÓN, PREVENCIÓN Y CONTROL DE LAS ENFERMEDADES TRANSMITIDAS POR VECTORES (ETV) EN EL DEPARTAMENTO DE SANTANDER</t>
  </si>
  <si>
    <t>17003467</t>
  </si>
  <si>
    <t>2017/04/19</t>
  </si>
  <si>
    <t>201700001220</t>
  </si>
  <si>
    <t>REALIZAR ASISTENCIA TÉCNICA EN LOS LINEAMIENTOS PROGRAMÁTICOS Y CLÍNICOS DEL PROGRAMA DE TUBERCULOSIS ENMARCADO DENTRO DEL PROYECTO FORTALECIMIENTO DE LA PREVENCIÓN, CONTROL Y SEGUIMIENTO DE LA TUBERCULOSIS Y ELIMINACIÓN DE LA LEPRA EN EL DEPARTAMENTO DE SANTANDER</t>
  </si>
  <si>
    <t>17005546</t>
  </si>
  <si>
    <t>8 DV 7</t>
  </si>
  <si>
    <t>201700001222</t>
  </si>
  <si>
    <t>REALIZAR ASISTENCIA TÉCNICA EN LOS LINEAMINETOS PROGRAMÁTICOS Y CLÍNICOS DEL PROGRAMA DE LEPRA EN LOS MUNICIPIOS DE ALTA CARGA Y FORTALECER EL SISTEMA DE INFORMACIÓN DE LEPRA DEL DEPARTAMENTO ENMARCADO DENTRO DEL PROYECTO FORTALECIMIENTO DE LA PREVENCIÓN, CONTROL Y SEGUIMIENTO DE LA TUBERCULOSIS Y ELIMINACIÓN DE LA LEPRA EN EL DEPARTAMENTO DE SANTANDER</t>
  </si>
  <si>
    <t>17005543</t>
  </si>
  <si>
    <t>201700001253</t>
  </si>
  <si>
    <t>APOYAR LAS ESTRATEGIAS PARA EL DIAGNÓSTICO PRECOZ Y LA ADHERENCIA EN GRUPOS DE MAYOR RIESGO CON ENFASIS EN HC, PPL, PVVS ENMARCADO DENTRO DEL PROYECTO FORTALECIMIENTO DE LA PREVENCIÓN, CONTROL Y SEGUIMIENTO DE LA TUBERCULOSIS Y ELIMINACIÓN DE LA LEPRA EN EL DEPARTAMENTO DE SANTANDER.</t>
  </si>
  <si>
    <t>17005864</t>
  </si>
  <si>
    <t>5 DV 4</t>
  </si>
  <si>
    <t>2017/12/28</t>
  </si>
  <si>
    <t>201700001268</t>
  </si>
  <si>
    <t>REALIZAR ASISTENCIA TÉCNICA PARA LA CAPACIDAD DE LA RED DE LABORATORIO PARA EL DIAGNÓSTICO Y CONTROL BACTERIOLÓGICO DE MICOBACTERIAS ENMARCADO DENTRO DEL PROYECTO FORTALECIMIENTO DE LA PREVENCIÓN, CONTROL Y SEGUIMIENTO DE LA TUBERCULOSIS Y ELIMINACIÓN DE LA LEPRA EN EL DEPARTAMENTO DE SANTANDER.</t>
  </si>
  <si>
    <t>17005876</t>
  </si>
  <si>
    <t>1 DV 0</t>
  </si>
  <si>
    <t>201700001280</t>
  </si>
  <si>
    <t>REALIZAR ASISTENCIA TÉCNICA PARA FORTALECER LA ADHERENCIA Y EL ÉXITO AL TRATAMIENTO DE TUBERCULOSIS Y LEPRA ENMARCADO DENTRO DEL PROYECTO FORTALECIMIENTO DE LA PREVENCIÓN, CONTROL Y SEGUIMIENTO DE LA TUBERCULOSIS Y ELIMINACIÓN DE LA LEPRA EN EL DEPARTAMENTO DE SANTANDER.</t>
  </si>
  <si>
    <t>17005867</t>
  </si>
  <si>
    <t>201700001295</t>
  </si>
  <si>
    <t>20 OTROS</t>
  </si>
  <si>
    <t>CAPACITAR AL PERSONAL DE SALUD EN LINEAMINETOS PROGRAMÁTICOS Y CLÍNICOS DEL PROGRAMA DE TUBERCULOSIS Y REALIZAR EL ESTUDIO DE CASOS ESPECIALES DE TUBERCULOISIS A TRAVÉS DE COMITÉ DEPARTAMENTAL ASESOR DE TUBERCULOSIS.</t>
  </si>
  <si>
    <t>17005990</t>
  </si>
  <si>
    <t>4 DV 3</t>
  </si>
  <si>
    <t>2017/06/29</t>
  </si>
  <si>
    <t>17005991</t>
  </si>
  <si>
    <t>17005992</t>
  </si>
  <si>
    <t>201700001356</t>
  </si>
  <si>
    <t>FORTALECER LAS ACCIONES DE ACMS PARA LA BÚSQUEDA ACTIVA DE TUBERCULOSIS EN LA ETNIA UWA DE LOS MUNICIPIOS DE CERRITO Y CONCEPCIÓN ENMARCADO DENTRO DEL PROYECTO FORTALECIMIENTO DE LA PREVENCIÓN, CONTROL Y SEGUIMIENTO DE LA TUBERCULOSIS Y ELIMINACIÓN DE LA LEPRA EN EL DEPARTAMENTO DE SANTANDER</t>
  </si>
  <si>
    <t>17006284</t>
  </si>
  <si>
    <t>201700001701</t>
  </si>
  <si>
    <t>REALIZAR ASISTENCIA TÉCNICA EN LOS LINEAMIENTOS PROGRAMÁTICOS Y CLÍNICOS DEL PROGRAMA DE LEPRA ENMARCADO DENTRO DEL PROYECTO FORTALECIMIENTO DE LA PREVENCIÓN, CONTROL Y SEGUIMIENTO DE LA TUBERCULOSIS Y ELIMINACIÓN DE LA LEPRA EN EL DEPARTAMENTO DE SANTANDER.</t>
  </si>
  <si>
    <t>17008269</t>
  </si>
  <si>
    <t>3 DV 2</t>
  </si>
  <si>
    <t>201700001879</t>
  </si>
  <si>
    <t>SUMINISTRO DE COMBUSTIBLES, LUBRICANTES, OTROS INSUMOS Y PEAJES PARA EL PARQUE AUTOMOTOR CON EL QUE SE EJECUTAN LAS ACTIVIDADES OPERATIVAS DEL PROGRAMA ETV, ENMARCADO DENTRO DEL PROYECTO APOYO EN LA ADAPTACIÓN E IMPLEMENTACIÓN DE LA GESTIÓN INTEGRADA PARA LA PROMOCIÓN PREVENCIÓN Y CONTROL DE LAS ENFERMEDADES TRASMITIDAS POR VECTORES (ETV) EN EL DEPARTAMENTO DE SANTANDER.</t>
  </si>
  <si>
    <t>5 MÍNIMA CUANTÍA</t>
  </si>
  <si>
    <t>17009062</t>
  </si>
  <si>
    <t>9 DV 8</t>
  </si>
  <si>
    <t>17009063</t>
  </si>
  <si>
    <t>201700001928</t>
  </si>
  <si>
    <t>REALIZAR ASISTENCIA TÉCNICA EN CONFECCIÓN TB/VIH Y MDR ENMARCADO DENTRO DEL PROYECTO FORTALECIMIENTO DE LA PREVENCIÓN, CONTROL Y SEGUIMIENTO DE LA TUBERCULOSIS Y ELIMINACIÓN DE LA LEPRA EN EL DEPARTAMENTO DE SANTANDER.</t>
  </si>
  <si>
    <t>17009250</t>
  </si>
  <si>
    <t>201700001930</t>
  </si>
  <si>
    <t>FORTALECER EN EL PROGAMA DE LEPRA LAS ESTRATEGIAS DE BÚSQUEDA ACTIVA DE SINTOMÁTICOS DE PIEL Y SNP Y LA ESTRATEGIAS DE REHABILITACIÓN BASADA EN LA COMUNIDAD ENMARCADO DENTRO DEL PROYECTO FORTALECIMIENTO DE LA PREVENCIÓN, CONTROL Y SEGUIMIENTO DE LA TUBERCULOSIS Y ELIMINACIÓN DE LA LEPRA EN EL DEPARTAMENTO DE SANTANDER.</t>
  </si>
  <si>
    <t>17009241</t>
  </si>
  <si>
    <t>17009242</t>
  </si>
  <si>
    <t>201700001948</t>
  </si>
  <si>
    <t>REALIZAR ASISTENCIA TÉCNICA EN LOS LINEAMIENTOS PROGRAMÁTICOS Y CLINICOS DEL PROGRAMA DE LEPRA ENMARCADO DENTRO DEL PROYECTO FORTALECIMIENTO DE LA PREVENCIÓN, CONTROL Y SEGUIMIENTO DE LA TUBERCULOSIS Y ELIMINACIÓN DE LA LEPRA EN EL DEPARTAMENTO DE SANTANDER.</t>
  </si>
  <si>
    <t>17009321</t>
  </si>
  <si>
    <t>2017/09/18</t>
  </si>
  <si>
    <t>201700002000</t>
  </si>
  <si>
    <t>REALIZAR ASISTENCIA TÉCNICA PARA LA CAPACIDAD DE LA RED DE LABORATORIO PARA EL DIAGNÓSTICO Y CONTROL BACTERIOLÓGICO DE MICOBACTERIAS ENMARCADO DENTRO DEL PROYECTO FORTALECIMIENTO DE LA PREVENCIÓN , CONTROL Y SEGUIMIENTO DE LA TUBERCULOSIS Y ELIMINACIÓN DE LA LEPRA EN EL DEPARTAMENTO DE SANTANDER.</t>
  </si>
  <si>
    <t>17009683</t>
  </si>
  <si>
    <t>2017/09/20</t>
  </si>
  <si>
    <t>201700002031</t>
  </si>
  <si>
    <t>MANTENIMIENTO CORRECTIVO Y PREVENTIVO AL PARQUE AUTOMOTOR, MAQUINARIA Y EQUIPO DEL PROGRAMA ETV. ENMARCADO DENTRO DEL PROYECTO APOYO EN LA ADAPTACIÓN E IMPLEMENTACIÓN DE LA GESTIÓN INTEGRADA PARA LA PROMOCIÓN, PREVENCIÓN Y CONTROL DE LAS ENFERMEDADES TRANSMITIDAS POR VECTORES (ETV) EN EL DEPARTAMENTO DE SANTANDER</t>
  </si>
  <si>
    <t>17009693</t>
  </si>
  <si>
    <t>17009694</t>
  </si>
  <si>
    <t>201700002749</t>
  </si>
  <si>
    <t>ADQUISICIÓN DE ELEMENTOS ENTOMOLÓGICOS Y KIT PARA TOMA DE MUESTRAS PARA EL PROGRAMA ETV, ENMARCADO DENTRO DEL PROYECTO APOYO EN LA ADAPTACIÓN E IMPLEMENTACIÓN DE LA GESTIÓN INTEGRADA PARA LA PROMOCIÓN, PREVENCIÓN Y CONTROL DE LAS ENFERMEDADES TRANSMITIDAS POR VECTORES (ETV) EN EL DEPARTAMENTO DE SANTANDER</t>
  </si>
  <si>
    <t>17012941</t>
  </si>
  <si>
    <t>17012946</t>
  </si>
  <si>
    <t>201700002772</t>
  </si>
  <si>
    <t>AQUISICIÓN DE TOLDILLOS PARA FORTALECER EL PLAN DE PROTECCIÓN PARA PACIENTES AFECTADOS POR EVENTOS DE ETV, ENMARCADO DENTRO DEL PROYECTO APOYO EN LA ADAPTACIÓN E IMPLEMENTACIÓN DE LA GESTIÓN INTEGRADA PARA LA PROMOCIÓN, PREVENCIÓN Y CONTROL DE LAS ENFERMEDADES TRANSMITIDAS POR VECTORES (ETV) EN EL DEPARTAMENTO DE SANTANDER</t>
  </si>
  <si>
    <t>17012945</t>
  </si>
  <si>
    <t>201700002773</t>
  </si>
  <si>
    <t>3 COMPRAVENTA y/o SUMINISTRO</t>
  </si>
  <si>
    <t>MEJORAR EL PARQUE AUTOMOTOR CON DESTINO A LAS SEDES REGIONALES, ENMARCADO DENTRO DEL PROYECTO APOYO EN LA ADAPTACIÓN E IMPLEMENTACIÓN DE LA GESTIÓN INTEGRADA PARA LA PROMOCIÓN, PREVENCIÓN Y CONTROL DE LAS ENFERMEDADES TRANSMITIDAS POR VECTORES (ETV) EN EL DEPARTAMENTO DE SANTANDER</t>
  </si>
  <si>
    <t>4 SELECCIÓN ABREVIADA</t>
  </si>
  <si>
    <t>17012939</t>
  </si>
  <si>
    <t>17012940</t>
  </si>
  <si>
    <t>201700002787</t>
  </si>
  <si>
    <t>ADQUISICIÓN DE EQUIPOS Y ELEMENTOS PARA EL PROGRAMA ETV, ENMARCADO DENTRO DEL PROYECTO APOYO EN LA ADAPTACIÓN E IMPLEMENTACIÓN DE LA GESTIÓN INTEGRADA PARA LA PROMOCIÓN, PREVENCIÓN Y CONTROL DE LAS ENFERMEDADES TRANSMITIDAS POR VECTORES (ETV) EN EL DEPARTAMENTO DE SANTANDER</t>
  </si>
  <si>
    <t>17012942</t>
  </si>
  <si>
    <t>17012943</t>
  </si>
  <si>
    <t>17012944</t>
  </si>
  <si>
    <t>23</t>
  </si>
  <si>
    <t>PROMOCION E IMPLEMENTACION DE ESTRATEGIAS DE DESARROLLO PEDAGOGICO CON LA CONGREGACION DE HERMANAS DE LA CARIDAD DE SANTA ANA EN LA ESCUELA NORMAL SUPERIOR MARIA AUXILIADORA DEL MUNICIPIO DE SAN ANDRES PARA LA VIGENCIA 2017.</t>
  </si>
  <si>
    <t>17-E00115</t>
  </si>
  <si>
    <t>CONGREGACION DE HERMANAS DE LA CARIDAD DE SANTA ANA PROVINCIA RELIGIOSA DE SAN JOSE</t>
  </si>
  <si>
    <t>2017/01/31</t>
  </si>
  <si>
    <t>2017/02/02</t>
  </si>
  <si>
    <t>24</t>
  </si>
  <si>
    <t>LA PROMOCION E IMPLEMENTACION DE ESTRATEGIAS DE DESARROLLO PEDAGOGICO CON LA COMUNIDAD DE LAS HIJAS DE MARIA AUXILIADORA EN LA ESCUELA NORMAL SUPERIOR MARIA AUXILIADORA DEL MUNICIPIO DE GUADALUPE PARA LA VIGENCIA 2017.</t>
  </si>
  <si>
    <t>17-E00116</t>
  </si>
  <si>
    <t>COMUNIDAD DE LAS HIJAS DE MARIA AUXILIADORA PROVINCIA NUESTRA SEÑORA DE CHIQUINQUIRA</t>
  </si>
  <si>
    <t>25</t>
  </si>
  <si>
    <t>LA PROMOCION E IMPLEMENTACION DE ESTRATEGIAS DE DESARROLLO PEDAGOGICO CON LA CONGREGACION DE HERMANAS TERCIARIAS CAPUCHINAS DE LA SAGRADA FAMILIA PROVINCIA DE NUESTRA SEÑORA DE MONTIEL EN LA ESCUELA NORMAL SUPERIOR ANTONIA SANTOS DEL MUNICIPIO DE PUENTE NACIONAL PARA LA VIGENCIA 2017.</t>
  </si>
  <si>
    <t>17-E00117</t>
  </si>
  <si>
    <t>CONGREGACION DE HERMANAS TERCIARIAS CAPUCHINAS DE LA SAGRADA FAMILIA PROVINCIA</t>
  </si>
  <si>
    <t>2017/02/07</t>
  </si>
  <si>
    <t>49</t>
  </si>
  <si>
    <t>LA PROMOCION E IMPLEMENTACION DE ESTRATEGIAS DE DESARROLLO PEDAGOGICO CON LA SOCIEDAD SALESIANA INSPECTORA DE BOGOTA EN EL INSTITUTO TECNICO INDUSTRIAL SAN JUAN BOSCO DEL MUNICIPIO DE CONTRATACION PARA LA VIENCIA 2017</t>
  </si>
  <si>
    <t>17-E00125</t>
  </si>
  <si>
    <t>7 DV 6</t>
  </si>
  <si>
    <t>SOCIEDAD SALESIANA - INSPECTORIA BOGOTA</t>
  </si>
  <si>
    <t>2017/02/03</t>
  </si>
  <si>
    <t>2017/02/08</t>
  </si>
  <si>
    <t>1 ARRENDAMIENTO y/o ADQUISICIÓN DE INMUEBLES</t>
  </si>
  <si>
    <t>ARRENDAMIENTO DEL INMUEBLE UBICADO EN LA CALLE 20 NO. 6-17/27/67/75 , CALLE 20 NO. 7-67; CALLE 19 NI. 6-34, CALLE 19 NO 17-60, CARRERA 6 N. 19-53 , CARRERA 8 NO. 19-34 Y CARRERA 8 NO. 19-56 DEL PERIMETRO URBANO DEL MUNICIPIO DE ZAPATOCA PARA EL FUNCIONAMIENTO DEL COLEGIO SANTO TOMAS DE AQUINO, DENTRO DEL MARCO DEL PROYECTO  APOYO AL MEJORAMIENTO DE LA COBERTURA EN EL SISTEMA EDUCATIVO EN MUNICIPIOS NO CERTIFICADOS DEL DEPARTAMENTO DE SANTANDER.</t>
  </si>
  <si>
    <t>17-E00130</t>
  </si>
  <si>
    <t>FUNDACION SANTO TOMAS DE AQUINO</t>
  </si>
  <si>
    <t>2017/02/10</t>
  </si>
  <si>
    <t>68</t>
  </si>
  <si>
    <t>ARRENDAMIENTO DEL INMUEBLE UBICADO EN LA CARRERA 1 NO. 4-76/85 DEL PERIMETRO URBANO DEL MUNICIIO DE CONTRATACION PARA EL FUNCIONAMIENTO DEL INSTITUTO TECNICO INDUSTRIAL SAN JUAN BOSCO, DENTRO DEL MARCO DEL PROYECTO APOYO AL MEJORAMIENTO DE LA COBERTURA EN EL SISTEMA EDUCATIVO EN MUNICIPIOS NO CERTIFICADOS DEL DEPARTAMENTO DE SANTANDER.</t>
  </si>
  <si>
    <t>17-E00132</t>
  </si>
  <si>
    <t>INSTITUTO DE LAS HIJAS DE LOS SAGRADOS CORAZONES PROVINCIA CORAZON DE MARIA</t>
  </si>
  <si>
    <t>2017/03/03</t>
  </si>
  <si>
    <t>356</t>
  </si>
  <si>
    <t>ARRENDAMIENTO DEL INMUEBLE UBICADO EN LA CARRERA 9 N- 13-61 CALLE 14 N- 9-49 /53/55/65 DEL PERIMETRO URBANO DEL MUNICIPIO DE MALAGA PARA EL FUNCIONAMIENTO DEL COLEGIO NUESTRA SEÑORA DEL ROSARIO, DENTRO DEL MARCO DEL PROYECTO APOYO AL MEJORAMIENTO DE LA COBERTURA EN EL SISTEMA EDUCATIVO EN MUNICIPIOS NO CERTIFICADOS DEL DEPARTAMENTO DE SANTANDER.</t>
  </si>
  <si>
    <t>17-E00304</t>
  </si>
  <si>
    <t>PROVINCIA DE NUESTRA SEÑORA DEL ROSARIO DE LA CONGREGACION DE DOMINICAS DE SANTA</t>
  </si>
  <si>
    <t>2017/02/23</t>
  </si>
  <si>
    <t>2018/01/02</t>
  </si>
  <si>
    <t>800</t>
  </si>
  <si>
    <t>APOYO PARA LA PRESTACION DEL SERVICIO EDUCATIVO CORRESPONDIENTE AL AÑO ESCOLAR 2017, CON METODOLOGIA DE SISTEMA DE APRENDIZAJE TUTORIAL (SAT) POR CICLOS LECTIVOS ESPECIALES INTEGRADOS, CLEI, A ESTUDIANTES DE SECUNDARIA Y MEDIA EN BIENESTAR RURAL DE LAS PROVINCIAS DE VELEZ Y CARARE OPON.</t>
  </si>
  <si>
    <t>17-E00489</t>
  </si>
  <si>
    <t>FUNDACION COMUNIDAD DEL CAMINO</t>
  </si>
  <si>
    <t>801</t>
  </si>
  <si>
    <t>APOYO PARA LA PRESTACION DEL SERVICIO EDUCATIVO CORRESPONDIENTE AL AÑO ESCOLAR 2017, CON METODOLOGIA DE SISTEMA DE APRENDIZAJE TUTORIAL (SAT) POR CICLOS LECTIVOS ESPECIALES INTEGRADOS, CLEI, A ESTUDIANTES DE SECUNDARIA Y MEDIA EN BIENESTAR RURAL DE LAS PROVINCIAS DE GUANENTA Y COMUNERA.</t>
  </si>
  <si>
    <t>17-E00490</t>
  </si>
  <si>
    <t>INSTITUTO TECNICO PARA EL DESARROLLO RURAL - IDEAR</t>
  </si>
  <si>
    <t>802</t>
  </si>
  <si>
    <t>APOYO PARA LA PRESTACION DEL SERVICIO EDUCATIVO CORRESPONDIENTE AL AÑO ESCOLAR 2017, CON METODOLOGIA DE SISTEMA DE APRENDIZAJE TUTORIAL (SAT) POR CICLOS LECTIVOS ESPECIALES INTEGRADOS, CLEI, A ESTUDIANTES DE SECUNDARIA Y MEDIA EN BIENESTAR RURAL DE LA PROVINCIA DE GARCIA ROVIRA.</t>
  </si>
  <si>
    <t>17-E00492</t>
  </si>
  <si>
    <t>DIOCESIS DE MALAGA Y SOATA</t>
  </si>
  <si>
    <t>803</t>
  </si>
  <si>
    <t>APOYO PARA LA PRESTACION DEL SERVICIO EDUCATIVO CORRESPONDIENTE AL AÑO ESCOLAR 2017, CON METODOLOGIA DE SISTEMA DE APRENDIZAJE TUTORIAL (SAT) POR CICLOS LECTIVOS ESPECIALES INTEGRADOS, CLEI, A ESTUDIANTES DE SECUNDARIA Y MEDIA EN BIENESTAR RURAL DE LA PROVINCIA DE MARES Y SOTO.</t>
  </si>
  <si>
    <t>17-E00491</t>
  </si>
  <si>
    <t>FUNDACION INSTITUTO DE PROMOCION CAMPESINA ICPROC FLORESMIRO LOPEZ JIMENEZ</t>
  </si>
  <si>
    <t>1014</t>
  </si>
  <si>
    <t>ARRENDAMIENTO DEL INMUEBLE UBICADO EN LA CARRERA 3 N. 2-26 DEL PERIMETRO URBANO DEL MUNICIPIO DE ONZAGA PARA EL FUNCIONAMIENTO DEL COLEGIO NUESTRA SEÑORA DE FATIMA - COLFATIMA, DENTRO DEL MARCO, DEL PROYECTO APOYO AL MEJORAMIENTO DE LA COBERTURA EN EL SISTEMA EDUCATIVO EN MUNICIPIOS NO CERTIFICADOS DEL DEPARTAMENTO DE SANTANDER.</t>
  </si>
  <si>
    <t>17-E00745</t>
  </si>
  <si>
    <t>PARROQUIA INMACULADA CONCEPCION DE ONZAGA</t>
  </si>
  <si>
    <t>2017/12/29</t>
  </si>
  <si>
    <t>1125</t>
  </si>
  <si>
    <t>APOYO A LA CAPACITACION EN GESTION DOCUMENTAL AL PERSONAL ADMINISTRATIVO DE LAS INSTITUCIONES EDUCATIVAS DE LOS 82 MUNICIPIOS NO CERTIFICADOS DEL DEPARTAMENTO DE SANTANDER.</t>
  </si>
  <si>
    <t>17-E00818</t>
  </si>
  <si>
    <t>CORP ESCUELA TECNOLOGICA DEL ORIENTE</t>
  </si>
  <si>
    <t>2017/08/02</t>
  </si>
  <si>
    <t>2017/11/09</t>
  </si>
  <si>
    <t>1550</t>
  </si>
  <si>
    <t>CANON DE ARRENDAMIENTO PARA ESTABLECIMIENTO EDUCATIVO UBICADO EN ZONA RURAL DE SURATA, MUNICIPIO NO CERTIFICADO DEL DEPARTAMENTO DE SANTANDER.</t>
  </si>
  <si>
    <t>17-E01196</t>
  </si>
  <si>
    <t>3 CÉDULA DE CIUDADANÍA</t>
  </si>
  <si>
    <t>11 NO SE DILIGENCIA INFORMACIÓN PARA ESTE FORMULARIO EN ESTE PERÍODO DE REPORTE</t>
  </si>
  <si>
    <t> ORTEGA ORTEGA JOSE JOAQUIN</t>
  </si>
  <si>
    <t>1774</t>
  </si>
  <si>
    <t>AUNAR ESFUERZOS ENTRE EL DEPARTAMENTO DE SANTANDER Y EL MUNICIPIO DE OCAMONTE PARA CONTRATAR LA OBRA E INTERVENTORIA EN EL MANTENIMIENTO DE LA INFRAESTRUCTURA FISICA DE ESCUELAS Y COLEGIO TECNICO AGROPECUARIO SAN JOSE DEL MUNICIPIODE OCAMONTE , SANTANDER.</t>
  </si>
  <si>
    <t>17-E01450</t>
  </si>
  <si>
    <t>MUNICIPIO OCAMONTE SANTANDER</t>
  </si>
  <si>
    <t>2017/08/30</t>
  </si>
  <si>
    <t>2017/12/30</t>
  </si>
  <si>
    <t>1890</t>
  </si>
  <si>
    <t>PRESTACION DE SERVICIOS EDUCATIVOS ENMARCADO DENTRO APOYO PEDAGOGICO A LA PERMANENCIA E INCLUSION EDUCATIVA CON CALIDAD PARA ESTUDIANTES CON NECESIDADES EDUCATIVAS ESPECIALES DE ESTABLECIMIENTOS EDUCATIVOS DE MUNICIPIOS NO CERTIFICADOS DE SANTANDER.</t>
  </si>
  <si>
    <t>17-E01480</t>
  </si>
  <si>
    <t>FUNDACION SOCIAL EDUCATIVA PARA EL PROGRESO Y DESARROLLO HUMANO</t>
  </si>
  <si>
    <t>2017/12/12</t>
  </si>
  <si>
    <t>2048</t>
  </si>
  <si>
    <t>PRESTAR SERVICIOS PARA LA EJECUCION DEL PROYECTO : APOYO A FORO EDUCATIVO DEPARTAMENTAL PARA FORTALECER EL DESARROLLO DE COMPETENCIAS BASICAS Y EL ACOMPAÑAMIENTO, ASESORIA Y VISIBILIZACION DE EXPERIENCIAS SIGNIFICATIVAS PROCESOS EXITOSOS DE LOS DOCENTES Y DIRECTIVOS DOCENTES DE SANTANDER.</t>
  </si>
  <si>
    <t>17-E01632</t>
  </si>
  <si>
    <t>CORPORACION CRECER Y AVANZAR</t>
  </si>
  <si>
    <t>2017/10/11</t>
  </si>
  <si>
    <t>2185</t>
  </si>
  <si>
    <t>DOTACION DE MOBILIARIO PARA LAS OFICINAS DE LA SECRETARIA DE EDUCACION DEL DEPARTAMENTO DE SANTANDER . (S.A. 17-05)</t>
  </si>
  <si>
    <t>17-E01913</t>
  </si>
  <si>
    <t>CARDENAS CAMACHO JAVIER</t>
  </si>
  <si>
    <t>1 CONCURSO DE MÉRITOS ABIERTO</t>
  </si>
  <si>
    <t>2 COMODATO</t>
  </si>
  <si>
    <t>2 RUT - REGISTRO ÚNICO TRIBUTARIO</t>
  </si>
  <si>
    <t>3 LICITACIÓN PÚBLICA</t>
  </si>
  <si>
    <t>4 CONCESIÓN</t>
  </si>
  <si>
    <t>4 CÉDULA DE EXTRANJERÍA</t>
  </si>
  <si>
    <t>5 CONSULTORÍA</t>
  </si>
  <si>
    <t>5 NO SE DILIGENCIA INFORMACIÓN PARA ESTE FORMULARIO EN ESTE PERÍODO DE REPORTE</t>
  </si>
  <si>
    <t>6 CONTRATOS DE ACTIVIDAD CIENTÍFICA Y TECNOLÓGICA</t>
  </si>
  <si>
    <t>99999998 NO SE DILIGENCIA INFORMACIÓN PARA ESTE FORMULARIO EN ESTE PERÍODO DE REPORTE</t>
  </si>
  <si>
    <t>7 CONTRATOS DE ESTABILIDAD JURÍDICA</t>
  </si>
  <si>
    <t>8 DEPÓSITO</t>
  </si>
  <si>
    <t>9 FIDUCIA y/o ENCARGO FIDUCIARIO</t>
  </si>
  <si>
    <t>10 INTERVENTORÍA</t>
  </si>
  <si>
    <t>11 MANTENIMIENTO y/o REPARACIÓN</t>
  </si>
  <si>
    <t>12 OBRA PÚBLICA</t>
  </si>
  <si>
    <t>13 PERMUTA</t>
  </si>
  <si>
    <t>15 PRESTACIÓN DE SERVICIOS DE SALUD</t>
  </si>
  <si>
    <t>16 PRÉSTAMO o MUTUO</t>
  </si>
  <si>
    <t>17 PUBLICIDAD</t>
  </si>
  <si>
    <t>18 SEGUROS</t>
  </si>
  <si>
    <t>19 TRANSPORTE</t>
  </si>
  <si>
    <t>F20.2: PROYECTOS DESTINADOS A AGUA POTABLE Y SANEAMIENTO BÁSICO (Registre cifras EN PESOS)</t>
  </si>
  <si>
    <t>0 EJECUCIÓN RECURSOS DE LA PARTICIPAC PARA AGUA POTABLE Y SANEAM BÁSICO-COMPETENCIA DE DEPTOS,DISTR Y MPIOS(Registre cifras EN PESOS)</t>
  </si>
  <si>
    <t>EJECUTOR</t>
  </si>
  <si>
    <t>EJECUTADO A TRAVÉS DEL PDA</t>
  </si>
  <si>
    <t>EJECUTADO DIRECTAMENTE POR LA ENTIDAD TERRITORIAL</t>
  </si>
  <si>
    <t>CANTIDAD MUNICIPIOS BENEFICIADOS</t>
  </si>
  <si>
    <t>PORCENTAJE ( % ) AVANCE</t>
  </si>
  <si>
    <t>FECHA APROBACIÓN</t>
  </si>
  <si>
    <t>FECHA DE FINALIZACIÓN PREVISTA</t>
  </si>
  <si>
    <t>PAGO EN VIGENCIAS ANTERIORES A TRAVÉS DEL PDA</t>
  </si>
  <si>
    <t>PAGOS EN VIGENCIAS ANTERIORES CON RECURSOS DEL SGP</t>
  </si>
  <si>
    <t>PAGOS EN VIGENCIAS ANTERIORES CON REGALÍAS</t>
  </si>
  <si>
    <t>PAGOS EN VIGE ANTERIORES CON OTRAS FUENTES DE ORIGEN NAL</t>
  </si>
  <si>
    <t>PAGOS EN VIG ANTERIORES A TRAVÉS DE OTROS ESQUEMAS FIDUCIARIOS</t>
  </si>
  <si>
    <t>PAGOS EN VIGENCIAS ANTERIORES CON CRÉDITOS</t>
  </si>
  <si>
    <t>PAGOS EN VIGENCIAS ANTERIORES CON OTRAS FUENTES</t>
  </si>
  <si>
    <t>PAGO EN LA VIGENCIA A TRAVÉS DEL PDA</t>
  </si>
  <si>
    <t>PAGOS EN LA VIGENCIA CON RECURSOS DEL SGP</t>
  </si>
  <si>
    <t>PAGOS EN LA VIGENCIA CON REGALÍAS</t>
  </si>
  <si>
    <t>PAGOS EN LA VIG CON OTRAS FUENTES DE ORIGEN NAL</t>
  </si>
  <si>
    <t>PAGOS EN LA VIG A TRAVÉS DE OTROS ESQUEMAS FIDUCIARIOS</t>
  </si>
  <si>
    <t>PAGOS EN LA VIGENCIA CON CRÉDITOS</t>
  </si>
  <si>
    <t>PAGOS EN LA VIG CON OTRAS FUENTES DIFER DE LAS ANTERIORES</t>
  </si>
  <si>
    <t>NO SE FINANCIARON PROYECTO  POR SGP</t>
  </si>
  <si>
    <t>1 PLAN DEPARTAMENTAL DE AGUAS - PDA</t>
  </si>
  <si>
    <t>2 ENTIDAD TERRITORIAL</t>
  </si>
  <si>
    <t>F20.3: DESTINO RECUR PARTIC AGUA POT Y SANEAM BÁSICO MPIOS NO CERTIF-SGP(Registre cifras EN PESOS)</t>
  </si>
  <si>
    <t>0 DESTINACIÓN RECURSOS DE PARTICIPACIÓN PARA AGUA POTABLE Y SANEAM BÁSICO DE LOS MUNIC NO CERTIFICADOS (Registre cifras EN PESOS)</t>
  </si>
  <si>
    <t>DIRECTAMENTE / SUBSIDIOS</t>
  </si>
  <si>
    <t>DIRECTAMENTE / INVERSIÓN DIRECTA</t>
  </si>
  <si>
    <t>DIRECTAMENTE / PAGO DE LA DEUDA</t>
  </si>
  <si>
    <t>DIRECTAMENTE / OTROS</t>
  </si>
  <si>
    <t>A TRAVÉS DEL PDA / SUBSIDIOS</t>
  </si>
  <si>
    <t>A TRAVÉS DEL PDA / INVERSIÓN DIRECTA</t>
  </si>
  <si>
    <t>A TRAVÉS DEL PDA / PAGO DE LA DEUDA</t>
  </si>
  <si>
    <t>A TRAVÉS DEL PDA / OTROS</t>
  </si>
  <si>
    <t>F20.4: DESARROLLO DE POLÍTICAS PÚBLICAS (Registre cifras EN PESOS)</t>
  </si>
  <si>
    <t>0 DESARROLLO DE POLÍTICAS PÚBLICAS</t>
  </si>
  <si>
    <t>OBJETIVO DE LA POLÍTICA PÚBLICA NACIONAL</t>
  </si>
  <si>
    <t>DOCUMENTO SOPORTE</t>
  </si>
  <si>
    <t>OBJETIVO DE LA POLÍTICA PÚBLICA ENTIDAD TERRITORIAL</t>
  </si>
  <si>
    <t>SECTOR</t>
  </si>
  <si>
    <t>SUBSECTOR</t>
  </si>
  <si>
    <t>IMPACTO ESPERADO</t>
  </si>
  <si>
    <t>NOMBRE PROYECTO DE INVERSIÓN</t>
  </si>
  <si>
    <t>CÓDIGO PROYECTO</t>
  </si>
  <si>
    <t>OBJETIVO PROYECTO DE INVERSIÓN</t>
  </si>
  <si>
    <t>VALOR TOTAL PROYECTO DE INVERSIÓN</t>
  </si>
  <si>
    <t>DURACIÓN INICIAL (MESES)</t>
  </si>
  <si>
    <t>DURACIÓN ACTUAL (MESES)</t>
  </si>
  <si>
    <t>DEFINICIÓN DE POBLACIÓN OBJETIVO</t>
  </si>
  <si>
    <t>POBLACIÓN BENEFICIARIA</t>
  </si>
  <si>
    <t>DESCRIPCIÓN PRODUCTOS GENERADOS</t>
  </si>
  <si>
    <t>CANTIDAD PRODUCTOS GENERADOS</t>
  </si>
  <si>
    <t>FECHA INICIACIÓN PROYECTO</t>
  </si>
  <si>
    <t>ETAPA DEL PROYECTO AL CIERRE DE LA VIG</t>
  </si>
  <si>
    <t>PAGOS CON RECURSOS DEL SGP EN VIG ANTERIORES</t>
  </si>
  <si>
    <t>PAGOS CON RECURSOS DE FOSYGA  EN VIG ANTERIORES</t>
  </si>
  <si>
    <t>PAGOS CON RECURSOS DE REGALÍAS EN VIG ANTERIORES</t>
  </si>
  <si>
    <t>PAGOS CON OTRAS TRANSFER DE ORIGEN NAL EN VIG ANTERIORES</t>
  </si>
  <si>
    <t>PAGOS CON TRANSFER DE ORIGEN DEPTAL EN VIG ANTERIORES</t>
  </si>
  <si>
    <t>PAGOS CON RECURSOS PROPIOS EN VIG ANTERIORES</t>
  </si>
  <si>
    <t>PAGOS CON RECURSOS DEL SGP EN LA VIG</t>
  </si>
  <si>
    <t>PAGOS CON RECURSOS DE FOSYGA EN LA VIG</t>
  </si>
  <si>
    <t>PAGOS CON RECURSOS DE REGALÍAS EN LA VIG</t>
  </si>
  <si>
    <t>PAGOS CON OTRAS TRANSFER DE ORIGEN NAL EN LA VIG</t>
  </si>
  <si>
    <t>PAGOS CON TRANSFER DE ORIGEN DEPTAL EN LA VIG</t>
  </si>
  <si>
    <t>PAGOS CON RECURSOS PROPIOS EN LA VIG</t>
  </si>
  <si>
    <t>4 OTRO</t>
  </si>
  <si>
    <t>2 OTROS</t>
  </si>
  <si>
    <t>18 OTROS</t>
  </si>
  <si>
    <t>1900/01/01</t>
  </si>
  <si>
    <t>1 PLAN NACIONAL DE DESARROLLO</t>
  </si>
  <si>
    <t>1 PLAN TERRITORIAL DE DESARROLLO</t>
  </si>
  <si>
    <t>1 AGROPECUARIO</t>
  </si>
  <si>
    <t>2 PLANES DECENALES</t>
  </si>
  <si>
    <t>2 AGUA POTABLE Y SANEAMIENTO</t>
  </si>
  <si>
    <t>3 PLANES SECTORIALES</t>
  </si>
  <si>
    <t>3 CIENCIA Y TECNOLOGÍA</t>
  </si>
  <si>
    <t>4 CULTURA</t>
  </si>
  <si>
    <t>5 DEPORTE</t>
  </si>
  <si>
    <t>6 EDUCACIÓN</t>
  </si>
  <si>
    <t>7 ETNIAS</t>
  </si>
  <si>
    <t>8 INDUSTRIA Y COMERCIO</t>
  </si>
  <si>
    <t>9 INFANCIA Y ADOLESCENCIA</t>
  </si>
  <si>
    <t>10 INFRAESTRUCTURA VIAL</t>
  </si>
  <si>
    <t>11 MEDIO AMBIENTE</t>
  </si>
  <si>
    <t>12 SALUD</t>
  </si>
  <si>
    <t>13 SEGURIDAD</t>
  </si>
  <si>
    <t>14 TIC</t>
  </si>
  <si>
    <t>15 TRABAJO</t>
  </si>
  <si>
    <t>16 TRANSPORTE</t>
  </si>
  <si>
    <t>17 VIVIENDA</t>
  </si>
</sst>
</file>

<file path=xl/styles.xml><?xml version="1.0" encoding="utf-8"?>
<styleSheet xmlns="http://schemas.openxmlformats.org/spreadsheetml/2006/main">
  <fonts count="4">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IV351007"/>
  <sheetViews>
    <sheetView tabSelected="1" workbookViewId="0">
      <selection activeCell="C16" sqref="C16"/>
    </sheetView>
  </sheetViews>
  <sheetFormatPr baseColWidth="10" defaultColWidth="9.140625" defaultRowHeight="15"/>
  <cols>
    <col min="2" max="2" width="71" customWidth="1"/>
    <col min="3" max="3" width="22" customWidth="1"/>
    <col min="4" max="4" width="19" customWidth="1"/>
    <col min="6" max="256" width="8" hidden="1"/>
  </cols>
  <sheetData>
    <row r="1" spans="1:7">
      <c r="B1" s="1" t="s">
        <v>0</v>
      </c>
      <c r="C1" s="1">
        <v>56</v>
      </c>
      <c r="D1" s="7" t="s">
        <v>1</v>
      </c>
      <c r="E1" s="8"/>
      <c r="F1" s="8"/>
      <c r="G1" s="8"/>
    </row>
    <row r="2" spans="1:7">
      <c r="B2" s="1" t="s">
        <v>2</v>
      </c>
      <c r="C2" s="1">
        <v>334</v>
      </c>
      <c r="D2" s="7" t="s">
        <v>3</v>
      </c>
      <c r="E2" s="8"/>
      <c r="F2" s="8"/>
      <c r="G2" s="8"/>
    </row>
    <row r="3" spans="1:7">
      <c r="B3" s="1" t="s">
        <v>4</v>
      </c>
      <c r="C3" s="1">
        <v>1</v>
      </c>
    </row>
    <row r="4" spans="1:7">
      <c r="B4" s="1" t="s">
        <v>5</v>
      </c>
      <c r="C4" s="1">
        <v>9586</v>
      </c>
    </row>
    <row r="5" spans="1:7">
      <c r="B5" s="1" t="s">
        <v>6</v>
      </c>
      <c r="C5" s="5">
        <v>43100</v>
      </c>
    </row>
    <row r="6" spans="1:7">
      <c r="B6" s="1" t="s">
        <v>7</v>
      </c>
      <c r="C6" s="1">
        <v>12</v>
      </c>
      <c r="D6" s="1" t="s">
        <v>8</v>
      </c>
    </row>
    <row r="8" spans="1:7">
      <c r="A8" s="1" t="s">
        <v>9</v>
      </c>
      <c r="B8" s="7" t="s">
        <v>10</v>
      </c>
      <c r="C8" s="8"/>
      <c r="D8" s="8"/>
    </row>
    <row r="9" spans="1:7">
      <c r="C9" s="1">
        <v>4</v>
      </c>
      <c r="D9" s="1">
        <v>8</v>
      </c>
    </row>
    <row r="10" spans="1:7">
      <c r="C10" s="1" t="s">
        <v>11</v>
      </c>
      <c r="D10" s="1" t="s">
        <v>12</v>
      </c>
    </row>
    <row r="11" spans="1:7">
      <c r="A11" s="1">
        <v>50</v>
      </c>
      <c r="B11" t="s">
        <v>13</v>
      </c>
      <c r="C11" s="4" t="s">
        <v>14</v>
      </c>
      <c r="D11" s="4" t="s">
        <v>15</v>
      </c>
    </row>
    <row r="12" spans="1:7">
      <c r="A12" s="1">
        <v>60</v>
      </c>
      <c r="B12" t="s">
        <v>16</v>
      </c>
      <c r="C12" s="4" t="s">
        <v>17</v>
      </c>
      <c r="D12" s="4" t="s">
        <v>15</v>
      </c>
    </row>
    <row r="13" spans="1:7">
      <c r="A13" s="1">
        <v>70</v>
      </c>
      <c r="B13" t="s">
        <v>18</v>
      </c>
      <c r="C13" s="4" t="s">
        <v>14</v>
      </c>
      <c r="D13" s="4" t="s">
        <v>15</v>
      </c>
    </row>
    <row r="351003" spans="1:2">
      <c r="A351003" t="s">
        <v>19</v>
      </c>
      <c r="B351003" t="s">
        <v>20</v>
      </c>
    </row>
    <row r="351004" spans="1:2">
      <c r="A351004" t="s">
        <v>14</v>
      </c>
      <c r="B351004" t="s">
        <v>21</v>
      </c>
    </row>
    <row r="351005" spans="1:2">
      <c r="B351005" t="s">
        <v>17</v>
      </c>
    </row>
    <row r="351006" spans="1:2">
      <c r="B351006" t="s">
        <v>22</v>
      </c>
    </row>
    <row r="351007" spans="1:2">
      <c r="B351007" t="s">
        <v>23</v>
      </c>
    </row>
  </sheetData>
  <mergeCells count="3">
    <mergeCell ref="D1:G1"/>
    <mergeCell ref="D2:G2"/>
    <mergeCell ref="B8:D8"/>
  </mergeCells>
  <dataValidations count="6">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Maximo 390 Caracteres" promptTitle="Cualquier contenido Maximo 390 Caracteres" prompt=" Registre aspectos importantes a considerar. (MÁX. 390 CARACTERES)" sqref="D11">
      <formula1>0</formula1>
      <formula2>390</formula2>
    </dataValidation>
    <dataValidation type="list" allowBlank="1" showInputMessage="1" showErrorMessage="1" errorTitle="Entrada no válida" error="Por favor seleccione un elemento de la lista" promptTitle="Seleccione un elemento de la lista" sqref="C12">
      <formula1>$B$351002:$B$351007</formula1>
    </dataValidation>
    <dataValidation type="textLength" allowBlank="1" showInputMessage="1" error="Escriba un texto  Maximo 390 Caracteres" promptTitle="Cualquier contenido Maximo 390 Caracteres" prompt=" Registre aspectos importantes a considerar. (MÁX. 390 CARACTERES)" sqref="D12">
      <formula1>0</formula1>
      <formula2>390</formula2>
    </dataValidation>
    <dataValidation type="list" allowBlank="1" showInputMessage="1" showErrorMessage="1" errorTitle="Entrada no válida" error="Por favor seleccione un elemento de la lista" promptTitle="Seleccione un elemento de la lista" sqref="C13">
      <formula1>$A$351002:$A$351004</formula1>
    </dataValidation>
    <dataValidation type="textLength" allowBlank="1" showInputMessage="1" error="Escriba un texto  Maximo 390 Caracteres" promptTitle="Cualquier contenido Maximo 390 Caracteres" prompt=" Registre aspectos importantes a considerar. (MÁX. 390 CARACTERES)" sqref="D13">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IV351029"/>
  <sheetViews>
    <sheetView workbookViewId="0"/>
  </sheetViews>
  <sheetFormatPr baseColWidth="10" defaultColWidth="9.140625" defaultRowHeight="15"/>
  <cols>
    <col min="2" max="2" width="16" customWidth="1"/>
    <col min="3" max="3" width="28" customWidth="1"/>
    <col min="4" max="4" width="19" customWidth="1"/>
    <col min="5" max="5" width="14" customWidth="1"/>
    <col min="6" max="6" width="28" customWidth="1"/>
    <col min="7" max="7" width="17" customWidth="1"/>
    <col min="8" max="8" width="18" customWidth="1"/>
    <col min="9" max="9" width="11" customWidth="1"/>
    <col min="10" max="10" width="42" customWidth="1"/>
    <col min="11" max="11" width="49" customWidth="1"/>
    <col min="12" max="12" width="93" customWidth="1"/>
    <col min="13" max="13" width="87" customWidth="1"/>
    <col min="14" max="14" width="81" customWidth="1"/>
    <col min="15" max="15" width="19" customWidth="1"/>
    <col min="17" max="256" width="8" hidden="1"/>
  </cols>
  <sheetData>
    <row r="1" spans="1:15">
      <c r="B1" s="1" t="s">
        <v>0</v>
      </c>
      <c r="C1" s="1">
        <v>56</v>
      </c>
      <c r="D1" s="7" t="s">
        <v>1</v>
      </c>
      <c r="E1" s="8"/>
      <c r="F1" s="8"/>
      <c r="G1" s="8"/>
    </row>
    <row r="2" spans="1:15">
      <c r="B2" s="1" t="s">
        <v>2</v>
      </c>
      <c r="C2" s="1">
        <v>573</v>
      </c>
      <c r="D2" s="7" t="s">
        <v>2459</v>
      </c>
      <c r="E2" s="8"/>
      <c r="F2" s="8"/>
      <c r="G2" s="8"/>
    </row>
    <row r="3" spans="1:15">
      <c r="B3" s="1" t="s">
        <v>4</v>
      </c>
      <c r="C3" s="1">
        <v>1</v>
      </c>
    </row>
    <row r="4" spans="1:15">
      <c r="B4" s="1" t="s">
        <v>5</v>
      </c>
      <c r="C4" s="1">
        <v>9586</v>
      </c>
    </row>
    <row r="5" spans="1:15">
      <c r="B5" s="1" t="s">
        <v>6</v>
      </c>
      <c r="C5" s="5">
        <v>43100</v>
      </c>
    </row>
    <row r="6" spans="1:15">
      <c r="B6" s="1" t="s">
        <v>7</v>
      </c>
      <c r="C6" s="1">
        <v>12</v>
      </c>
      <c r="D6" s="1" t="s">
        <v>8</v>
      </c>
    </row>
    <row r="8" spans="1:15">
      <c r="A8" s="1" t="s">
        <v>9</v>
      </c>
      <c r="B8" s="7" t="s">
        <v>2460</v>
      </c>
      <c r="C8" s="8"/>
      <c r="D8" s="8"/>
      <c r="E8" s="8"/>
      <c r="F8" s="8"/>
      <c r="G8" s="8"/>
      <c r="H8" s="8"/>
      <c r="I8" s="8"/>
      <c r="J8" s="8"/>
      <c r="K8" s="8"/>
      <c r="L8" s="8"/>
      <c r="M8" s="8"/>
      <c r="N8" s="8"/>
      <c r="O8" s="8"/>
    </row>
    <row r="9" spans="1:15">
      <c r="C9" s="1">
        <v>2</v>
      </c>
      <c r="D9" s="1">
        <v>3</v>
      </c>
      <c r="E9" s="1">
        <v>4</v>
      </c>
      <c r="F9" s="1">
        <v>8</v>
      </c>
      <c r="G9" s="1">
        <v>12</v>
      </c>
      <c r="H9" s="1">
        <v>16</v>
      </c>
      <c r="I9" s="1">
        <v>20</v>
      </c>
      <c r="J9" s="1">
        <v>24</v>
      </c>
      <c r="K9" s="1">
        <v>28</v>
      </c>
      <c r="L9" s="1">
        <v>32</v>
      </c>
      <c r="M9" s="1">
        <v>36</v>
      </c>
      <c r="N9" s="1">
        <v>40</v>
      </c>
      <c r="O9" s="1">
        <v>44</v>
      </c>
    </row>
    <row r="10" spans="1:15">
      <c r="C10" s="1" t="s">
        <v>2461</v>
      </c>
      <c r="D10" s="1" t="s">
        <v>62</v>
      </c>
      <c r="E10" s="1" t="s">
        <v>2462</v>
      </c>
      <c r="F10" s="1" t="s">
        <v>2463</v>
      </c>
      <c r="G10" s="1" t="s">
        <v>2464</v>
      </c>
      <c r="H10" s="1" t="s">
        <v>2465</v>
      </c>
      <c r="I10" s="1" t="s">
        <v>2466</v>
      </c>
      <c r="J10" s="1" t="s">
        <v>2467</v>
      </c>
      <c r="K10" s="1" t="s">
        <v>2468</v>
      </c>
      <c r="L10" s="1" t="s">
        <v>2469</v>
      </c>
      <c r="M10" s="1" t="s">
        <v>2470</v>
      </c>
      <c r="N10" s="1" t="s">
        <v>2471</v>
      </c>
      <c r="O10" s="1" t="s">
        <v>12</v>
      </c>
    </row>
    <row r="11" spans="1:15">
      <c r="A11" s="1">
        <v>1</v>
      </c>
      <c r="B11" t="s">
        <v>33</v>
      </c>
      <c r="C11" s="4" t="s">
        <v>14</v>
      </c>
      <c r="D11" s="4" t="s">
        <v>2472</v>
      </c>
      <c r="E11" s="4" t="s">
        <v>15</v>
      </c>
      <c r="F11" s="4"/>
      <c r="G11" s="4"/>
      <c r="H11" s="4"/>
      <c r="I11" s="4"/>
      <c r="J11" s="4"/>
      <c r="K11" s="4"/>
      <c r="L11" s="4"/>
      <c r="M11" s="4"/>
      <c r="N11" s="4"/>
      <c r="O11" s="4" t="s">
        <v>15</v>
      </c>
    </row>
    <row r="13" spans="1:15">
      <c r="A13" s="1" t="s">
        <v>2473</v>
      </c>
      <c r="B13" s="7" t="s">
        <v>2474</v>
      </c>
      <c r="C13" s="8"/>
      <c r="D13" s="8"/>
      <c r="E13" s="8"/>
      <c r="F13" s="8"/>
      <c r="G13" s="8"/>
      <c r="H13" s="8"/>
      <c r="I13" s="8"/>
      <c r="J13" s="8"/>
      <c r="K13" s="8"/>
      <c r="L13" s="8"/>
      <c r="M13" s="8"/>
      <c r="N13" s="8"/>
      <c r="O13" s="8"/>
    </row>
    <row r="14" spans="1:15">
      <c r="C14" s="1">
        <v>2</v>
      </c>
      <c r="D14" s="1">
        <v>3</v>
      </c>
      <c r="E14" s="1">
        <v>4</v>
      </c>
      <c r="F14" s="1">
        <v>8</v>
      </c>
      <c r="G14" s="1">
        <v>12</v>
      </c>
      <c r="H14" s="1">
        <v>16</v>
      </c>
      <c r="I14" s="1">
        <v>20</v>
      </c>
      <c r="J14" s="1">
        <v>24</v>
      </c>
      <c r="K14" s="1">
        <v>28</v>
      </c>
      <c r="L14" s="1">
        <v>32</v>
      </c>
      <c r="M14" s="1">
        <v>36</v>
      </c>
      <c r="N14" s="1">
        <v>40</v>
      </c>
      <c r="O14" s="1">
        <v>44</v>
      </c>
    </row>
    <row r="15" spans="1:15">
      <c r="C15" s="1" t="s">
        <v>2461</v>
      </c>
      <c r="D15" s="1" t="s">
        <v>62</v>
      </c>
      <c r="E15" s="1" t="s">
        <v>2462</v>
      </c>
      <c r="F15" s="1" t="s">
        <v>2463</v>
      </c>
      <c r="G15" s="1" t="s">
        <v>2464</v>
      </c>
      <c r="H15" s="1" t="s">
        <v>2465</v>
      </c>
      <c r="I15" s="1" t="s">
        <v>2466</v>
      </c>
      <c r="J15" s="1" t="s">
        <v>2467</v>
      </c>
      <c r="K15" s="1" t="s">
        <v>2468</v>
      </c>
      <c r="L15" s="1" t="s">
        <v>2469</v>
      </c>
      <c r="M15" s="1" t="s">
        <v>2470</v>
      </c>
      <c r="N15" s="1" t="s">
        <v>2471</v>
      </c>
      <c r="O15" s="1" t="s">
        <v>12</v>
      </c>
    </row>
    <row r="16" spans="1:15">
      <c r="A16" s="1">
        <v>1</v>
      </c>
      <c r="B16" t="s">
        <v>33</v>
      </c>
      <c r="C16" s="4" t="s">
        <v>19</v>
      </c>
      <c r="D16" s="4" t="s">
        <v>15</v>
      </c>
      <c r="E16" s="4" t="s">
        <v>2475</v>
      </c>
      <c r="F16" s="4">
        <v>434965559287</v>
      </c>
      <c r="G16" s="4">
        <v>432583523526</v>
      </c>
      <c r="H16" s="4">
        <v>432583523526</v>
      </c>
      <c r="I16" s="4">
        <v>432276979712</v>
      </c>
      <c r="J16" s="4">
        <v>0</v>
      </c>
      <c r="K16" s="4">
        <v>306543814</v>
      </c>
      <c r="L16" s="4">
        <v>824918000</v>
      </c>
      <c r="M16" s="4">
        <v>783604000</v>
      </c>
      <c r="N16" s="4">
        <v>203357</v>
      </c>
      <c r="O16" s="4" t="s">
        <v>2476</v>
      </c>
    </row>
    <row r="17" spans="1:15">
      <c r="A17" s="1">
        <v>2</v>
      </c>
      <c r="B17" t="s">
        <v>35</v>
      </c>
      <c r="C17" s="4" t="s">
        <v>19</v>
      </c>
      <c r="D17" s="4" t="s">
        <v>15</v>
      </c>
      <c r="E17" s="4" t="s">
        <v>2477</v>
      </c>
      <c r="F17" s="4">
        <v>6671760918</v>
      </c>
      <c r="G17" s="4">
        <v>6579902441</v>
      </c>
      <c r="H17" s="4">
        <v>6579902441</v>
      </c>
      <c r="I17" s="4">
        <v>6072008900</v>
      </c>
      <c r="J17" s="4">
        <v>0</v>
      </c>
      <c r="K17" s="4">
        <v>507893541</v>
      </c>
      <c r="L17" s="4">
        <v>0</v>
      </c>
      <c r="M17" s="4">
        <v>0</v>
      </c>
      <c r="N17" s="4">
        <v>245234488</v>
      </c>
      <c r="O17" s="4" t="s">
        <v>15</v>
      </c>
    </row>
    <row r="18" spans="1:15">
      <c r="A18" s="1">
        <v>3</v>
      </c>
      <c r="B18" t="s">
        <v>37</v>
      </c>
      <c r="C18" s="4" t="s">
        <v>19</v>
      </c>
      <c r="D18" s="4" t="s">
        <v>15</v>
      </c>
      <c r="E18" s="4" t="s">
        <v>2478</v>
      </c>
      <c r="F18" s="4">
        <v>14649028604</v>
      </c>
      <c r="G18" s="4">
        <v>14631607176</v>
      </c>
      <c r="H18" s="4">
        <v>14631607176</v>
      </c>
      <c r="I18" s="4">
        <v>14631607176</v>
      </c>
      <c r="J18" s="4">
        <v>0</v>
      </c>
      <c r="K18" s="4">
        <v>0</v>
      </c>
      <c r="L18" s="4">
        <v>0</v>
      </c>
      <c r="M18" s="4">
        <v>0</v>
      </c>
      <c r="N18" s="4">
        <v>0</v>
      </c>
      <c r="O18" s="4" t="s">
        <v>15</v>
      </c>
    </row>
    <row r="19" spans="1:15">
      <c r="A19" s="1">
        <v>4</v>
      </c>
      <c r="B19" t="s">
        <v>39</v>
      </c>
      <c r="C19" s="4" t="s">
        <v>19</v>
      </c>
      <c r="D19" s="4" t="s">
        <v>15</v>
      </c>
      <c r="E19" s="4" t="s">
        <v>2479</v>
      </c>
      <c r="F19" s="4">
        <v>5248020959</v>
      </c>
      <c r="G19" s="4">
        <v>5094838480</v>
      </c>
      <c r="H19" s="4">
        <v>5094838480</v>
      </c>
      <c r="I19" s="4">
        <v>5048007263</v>
      </c>
      <c r="J19" s="4">
        <v>0</v>
      </c>
      <c r="K19" s="4">
        <v>46831217</v>
      </c>
      <c r="L19" s="4">
        <v>0</v>
      </c>
      <c r="M19" s="4">
        <v>0</v>
      </c>
      <c r="N19" s="4">
        <v>1400000000</v>
      </c>
      <c r="O19" s="4" t="s">
        <v>2480</v>
      </c>
    </row>
    <row r="20" spans="1:15">
      <c r="A20" s="1">
        <v>5</v>
      </c>
      <c r="B20" t="s">
        <v>41</v>
      </c>
      <c r="C20" s="4" t="s">
        <v>19</v>
      </c>
      <c r="D20" s="4" t="s">
        <v>15</v>
      </c>
      <c r="E20" s="4" t="s">
        <v>2481</v>
      </c>
      <c r="F20" s="4">
        <v>1000000000</v>
      </c>
      <c r="G20" s="4">
        <v>0</v>
      </c>
      <c r="H20" s="4">
        <v>0</v>
      </c>
      <c r="I20" s="4">
        <v>0</v>
      </c>
      <c r="J20" s="4">
        <v>0</v>
      </c>
      <c r="K20" s="4">
        <v>0</v>
      </c>
      <c r="L20" s="4">
        <v>0</v>
      </c>
      <c r="M20" s="4">
        <v>0</v>
      </c>
      <c r="N20" s="4">
        <v>0</v>
      </c>
      <c r="O20" s="4" t="s">
        <v>2476</v>
      </c>
    </row>
    <row r="21" spans="1:15">
      <c r="A21" s="1">
        <v>6</v>
      </c>
      <c r="B21" t="s">
        <v>44</v>
      </c>
      <c r="C21" s="4" t="s">
        <v>19</v>
      </c>
      <c r="D21" s="4" t="s">
        <v>15</v>
      </c>
      <c r="E21" s="4" t="s">
        <v>2482</v>
      </c>
      <c r="F21" s="4">
        <v>4725715536</v>
      </c>
      <c r="G21" s="4">
        <v>1705615120</v>
      </c>
      <c r="H21" s="4">
        <v>1705615120</v>
      </c>
      <c r="I21" s="4">
        <v>1216129300</v>
      </c>
      <c r="J21" s="4">
        <v>0</v>
      </c>
      <c r="K21" s="4">
        <v>489485821</v>
      </c>
      <c r="L21" s="4">
        <v>0</v>
      </c>
      <c r="M21" s="4">
        <v>0</v>
      </c>
      <c r="N21" s="4">
        <v>1454748978</v>
      </c>
      <c r="O21" s="4" t="s">
        <v>2483</v>
      </c>
    </row>
    <row r="23" spans="1:15">
      <c r="A23" s="1" t="s">
        <v>2484</v>
      </c>
      <c r="B23" s="7" t="s">
        <v>2485</v>
      </c>
      <c r="C23" s="8"/>
      <c r="D23" s="8"/>
      <c r="E23" s="8"/>
      <c r="F23" s="8"/>
      <c r="G23" s="8"/>
      <c r="H23" s="8"/>
      <c r="I23" s="8"/>
      <c r="J23" s="8"/>
      <c r="K23" s="8"/>
      <c r="L23" s="8"/>
      <c r="M23" s="8"/>
      <c r="N23" s="8"/>
      <c r="O23" s="8"/>
    </row>
    <row r="24" spans="1:15">
      <c r="C24" s="1">
        <v>2</v>
      </c>
      <c r="D24" s="1">
        <v>3</v>
      </c>
      <c r="E24" s="1">
        <v>4</v>
      </c>
      <c r="F24" s="1">
        <v>8</v>
      </c>
      <c r="G24" s="1">
        <v>12</v>
      </c>
      <c r="H24" s="1">
        <v>16</v>
      </c>
      <c r="I24" s="1">
        <v>20</v>
      </c>
      <c r="J24" s="1">
        <v>24</v>
      </c>
      <c r="K24" s="1">
        <v>28</v>
      </c>
      <c r="L24" s="1">
        <v>32</v>
      </c>
      <c r="M24" s="1">
        <v>36</v>
      </c>
      <c r="N24" s="1">
        <v>40</v>
      </c>
      <c r="O24" s="1">
        <v>44</v>
      </c>
    </row>
    <row r="25" spans="1:15">
      <c r="C25" s="1" t="s">
        <v>2461</v>
      </c>
      <c r="D25" s="1" t="s">
        <v>62</v>
      </c>
      <c r="E25" s="1" t="s">
        <v>2462</v>
      </c>
      <c r="F25" s="1" t="s">
        <v>2463</v>
      </c>
      <c r="G25" s="1" t="s">
        <v>2464</v>
      </c>
      <c r="H25" s="1" t="s">
        <v>2465</v>
      </c>
      <c r="I25" s="1" t="s">
        <v>2466</v>
      </c>
      <c r="J25" s="1" t="s">
        <v>2467</v>
      </c>
      <c r="K25" s="1" t="s">
        <v>2468</v>
      </c>
      <c r="L25" s="1" t="s">
        <v>2469</v>
      </c>
      <c r="M25" s="1" t="s">
        <v>2470</v>
      </c>
      <c r="N25" s="1" t="s">
        <v>2471</v>
      </c>
      <c r="O25" s="1" t="s">
        <v>12</v>
      </c>
    </row>
    <row r="26" spans="1:15">
      <c r="A26" s="1">
        <v>1</v>
      </c>
      <c r="B26" t="s">
        <v>33</v>
      </c>
      <c r="C26" s="4" t="s">
        <v>19</v>
      </c>
      <c r="D26" s="4" t="s">
        <v>15</v>
      </c>
      <c r="E26" s="4" t="s">
        <v>2486</v>
      </c>
      <c r="F26" s="4">
        <v>274631965</v>
      </c>
      <c r="G26" s="4">
        <v>0</v>
      </c>
      <c r="H26" s="4">
        <v>0</v>
      </c>
      <c r="I26" s="4">
        <v>0</v>
      </c>
      <c r="J26" s="4">
        <v>0</v>
      </c>
      <c r="K26" s="4">
        <v>0</v>
      </c>
      <c r="L26" s="4">
        <v>0</v>
      </c>
      <c r="M26" s="4">
        <v>0</v>
      </c>
      <c r="N26" s="4">
        <v>0</v>
      </c>
      <c r="O26" s="4" t="s">
        <v>2487</v>
      </c>
    </row>
    <row r="27" spans="1:15">
      <c r="A27" s="1">
        <v>2</v>
      </c>
      <c r="B27" t="s">
        <v>35</v>
      </c>
      <c r="C27" s="4" t="s">
        <v>19</v>
      </c>
      <c r="D27" s="4" t="s">
        <v>15</v>
      </c>
      <c r="E27" s="4" t="s">
        <v>2488</v>
      </c>
      <c r="F27" s="4">
        <v>447062867</v>
      </c>
      <c r="G27" s="4">
        <v>170907980</v>
      </c>
      <c r="H27" s="4">
        <v>170907980</v>
      </c>
      <c r="I27" s="4">
        <v>0</v>
      </c>
      <c r="J27" s="4">
        <v>0</v>
      </c>
      <c r="K27" s="4">
        <v>170907980</v>
      </c>
      <c r="L27" s="4">
        <v>0</v>
      </c>
      <c r="M27" s="4">
        <v>0</v>
      </c>
      <c r="N27" s="4">
        <v>0</v>
      </c>
      <c r="O27" s="4" t="s">
        <v>2489</v>
      </c>
    </row>
    <row r="29" spans="1:15">
      <c r="A29" s="1" t="s">
        <v>2490</v>
      </c>
      <c r="B29" s="7" t="s">
        <v>2491</v>
      </c>
      <c r="C29" s="8"/>
      <c r="D29" s="8"/>
      <c r="E29" s="8"/>
      <c r="F29" s="8"/>
      <c r="G29" s="8"/>
      <c r="H29" s="8"/>
      <c r="I29" s="8"/>
      <c r="J29" s="8"/>
      <c r="K29" s="8"/>
      <c r="L29" s="8"/>
      <c r="M29" s="8"/>
      <c r="N29" s="8"/>
      <c r="O29" s="8"/>
    </row>
    <row r="30" spans="1:15">
      <c r="C30" s="1">
        <v>2</v>
      </c>
      <c r="D30" s="1">
        <v>3</v>
      </c>
      <c r="E30" s="1">
        <v>4</v>
      </c>
      <c r="F30" s="1">
        <v>8</v>
      </c>
      <c r="G30" s="1">
        <v>12</v>
      </c>
      <c r="H30" s="1">
        <v>16</v>
      </c>
      <c r="I30" s="1">
        <v>20</v>
      </c>
      <c r="J30" s="1">
        <v>24</v>
      </c>
      <c r="K30" s="1">
        <v>28</v>
      </c>
      <c r="L30" s="1">
        <v>32</v>
      </c>
      <c r="M30" s="1">
        <v>36</v>
      </c>
      <c r="N30" s="1">
        <v>40</v>
      </c>
      <c r="O30" s="1">
        <v>44</v>
      </c>
    </row>
    <row r="31" spans="1:15">
      <c r="C31" s="1" t="s">
        <v>2461</v>
      </c>
      <c r="D31" s="1" t="s">
        <v>62</v>
      </c>
      <c r="E31" s="1" t="s">
        <v>2462</v>
      </c>
      <c r="F31" s="1" t="s">
        <v>2463</v>
      </c>
      <c r="G31" s="1" t="s">
        <v>2464</v>
      </c>
      <c r="H31" s="1" t="s">
        <v>2465</v>
      </c>
      <c r="I31" s="1" t="s">
        <v>2466</v>
      </c>
      <c r="J31" s="1" t="s">
        <v>2467</v>
      </c>
      <c r="K31" s="1" t="s">
        <v>2468</v>
      </c>
      <c r="L31" s="1" t="s">
        <v>2469</v>
      </c>
      <c r="M31" s="1" t="s">
        <v>2470</v>
      </c>
      <c r="N31" s="1" t="s">
        <v>2471</v>
      </c>
      <c r="O31" s="1" t="s">
        <v>12</v>
      </c>
    </row>
    <row r="32" spans="1:15">
      <c r="A32" s="1">
        <v>1</v>
      </c>
      <c r="B32" t="s">
        <v>33</v>
      </c>
      <c r="C32" s="4" t="s">
        <v>19</v>
      </c>
      <c r="D32" s="4" t="s">
        <v>15</v>
      </c>
      <c r="E32" s="4" t="s">
        <v>2492</v>
      </c>
      <c r="F32" s="4">
        <v>36444911110</v>
      </c>
      <c r="G32" s="4">
        <v>15924180807</v>
      </c>
      <c r="H32" s="4">
        <v>7381631699</v>
      </c>
      <c r="I32" s="4">
        <v>6877054350</v>
      </c>
      <c r="J32" s="4">
        <v>4543073641</v>
      </c>
      <c r="K32" s="4">
        <v>460282058</v>
      </c>
      <c r="L32" s="4">
        <v>660860595</v>
      </c>
      <c r="M32" s="4">
        <v>659743930</v>
      </c>
      <c r="N32" s="4">
        <v>460282058</v>
      </c>
      <c r="O32" s="4" t="s">
        <v>15</v>
      </c>
    </row>
    <row r="33" spans="1:15">
      <c r="A33" s="1">
        <v>2</v>
      </c>
      <c r="B33" t="s">
        <v>35</v>
      </c>
      <c r="C33" s="4" t="s">
        <v>19</v>
      </c>
      <c r="D33" s="4" t="s">
        <v>15</v>
      </c>
      <c r="E33" s="4" t="s">
        <v>2493</v>
      </c>
      <c r="F33" s="4">
        <v>19506290618</v>
      </c>
      <c r="G33" s="4">
        <v>14974256315</v>
      </c>
      <c r="H33" s="4">
        <v>9684263190</v>
      </c>
      <c r="I33" s="4">
        <v>9174290370</v>
      </c>
      <c r="J33" s="4">
        <v>1396410976</v>
      </c>
      <c r="K33" s="4">
        <v>1442945568</v>
      </c>
      <c r="L33" s="4">
        <v>1177980943</v>
      </c>
      <c r="M33" s="4">
        <v>1177980943</v>
      </c>
      <c r="N33" s="4">
        <v>1442945568</v>
      </c>
      <c r="O33" s="4" t="s">
        <v>15</v>
      </c>
    </row>
    <row r="35" spans="1:15">
      <c r="A35" s="1" t="s">
        <v>2494</v>
      </c>
      <c r="B35" s="7" t="s">
        <v>2495</v>
      </c>
      <c r="C35" s="8"/>
      <c r="D35" s="8"/>
      <c r="E35" s="8"/>
      <c r="F35" s="8"/>
      <c r="G35" s="8"/>
      <c r="H35" s="8"/>
      <c r="I35" s="8"/>
      <c r="J35" s="8"/>
      <c r="K35" s="8"/>
      <c r="L35" s="8"/>
      <c r="M35" s="8"/>
      <c r="N35" s="8"/>
      <c r="O35" s="8"/>
    </row>
    <row r="36" spans="1:15">
      <c r="C36" s="1">
        <v>2</v>
      </c>
      <c r="D36" s="1">
        <v>3</v>
      </c>
      <c r="E36" s="1">
        <v>4</v>
      </c>
      <c r="F36" s="1">
        <v>8</v>
      </c>
      <c r="G36" s="1">
        <v>12</v>
      </c>
      <c r="H36" s="1">
        <v>16</v>
      </c>
      <c r="I36" s="1">
        <v>20</v>
      </c>
      <c r="J36" s="1">
        <v>24</v>
      </c>
      <c r="K36" s="1">
        <v>28</v>
      </c>
      <c r="L36" s="1">
        <v>32</v>
      </c>
      <c r="M36" s="1">
        <v>36</v>
      </c>
      <c r="N36" s="1">
        <v>40</v>
      </c>
      <c r="O36" s="1">
        <v>44</v>
      </c>
    </row>
    <row r="37" spans="1:15">
      <c r="C37" s="1" t="s">
        <v>2461</v>
      </c>
      <c r="D37" s="1" t="s">
        <v>62</v>
      </c>
      <c r="E37" s="1" t="s">
        <v>2462</v>
      </c>
      <c r="F37" s="1" t="s">
        <v>2463</v>
      </c>
      <c r="G37" s="1" t="s">
        <v>2464</v>
      </c>
      <c r="H37" s="1" t="s">
        <v>2465</v>
      </c>
      <c r="I37" s="1" t="s">
        <v>2466</v>
      </c>
      <c r="J37" s="1" t="s">
        <v>2467</v>
      </c>
      <c r="K37" s="1" t="s">
        <v>2468</v>
      </c>
      <c r="L37" s="1" t="s">
        <v>2469</v>
      </c>
      <c r="M37" s="1" t="s">
        <v>2470</v>
      </c>
      <c r="N37" s="1" t="s">
        <v>2471</v>
      </c>
      <c r="O37" s="1" t="s">
        <v>12</v>
      </c>
    </row>
    <row r="38" spans="1:15">
      <c r="A38" s="1">
        <v>1</v>
      </c>
      <c r="B38" t="s">
        <v>33</v>
      </c>
      <c r="C38" s="4" t="s">
        <v>19</v>
      </c>
      <c r="D38" s="4" t="s">
        <v>15</v>
      </c>
      <c r="E38" s="4" t="s">
        <v>2496</v>
      </c>
      <c r="F38" s="4">
        <v>11677473759</v>
      </c>
      <c r="G38" s="4">
        <v>8812730528</v>
      </c>
      <c r="H38" s="4">
        <v>8812730528</v>
      </c>
      <c r="I38" s="4">
        <v>8812730528</v>
      </c>
      <c r="J38" s="4">
        <v>0</v>
      </c>
      <c r="K38" s="4">
        <v>0</v>
      </c>
      <c r="L38" s="4">
        <v>0</v>
      </c>
      <c r="M38" s="4">
        <v>0</v>
      </c>
      <c r="N38" s="4">
        <v>0</v>
      </c>
      <c r="O38" s="4" t="s">
        <v>15</v>
      </c>
    </row>
    <row r="39" spans="1:15">
      <c r="A39" s="1">
        <v>2</v>
      </c>
      <c r="B39" t="s">
        <v>35</v>
      </c>
      <c r="C39" s="4" t="s">
        <v>19</v>
      </c>
      <c r="D39" s="4" t="s">
        <v>15</v>
      </c>
      <c r="E39" s="4" t="s">
        <v>2497</v>
      </c>
      <c r="F39" s="4">
        <v>8977246686</v>
      </c>
      <c r="G39" s="4">
        <v>8977246686</v>
      </c>
      <c r="H39" s="4">
        <v>8977246686</v>
      </c>
      <c r="I39" s="4">
        <v>8977246686</v>
      </c>
      <c r="J39" s="4">
        <v>0</v>
      </c>
      <c r="K39" s="4">
        <v>0</v>
      </c>
      <c r="L39" s="4">
        <v>0</v>
      </c>
      <c r="M39" s="4">
        <v>0</v>
      </c>
      <c r="N39" s="4">
        <v>0</v>
      </c>
      <c r="O39" s="4" t="s">
        <v>15</v>
      </c>
    </row>
    <row r="41" spans="1:15">
      <c r="A41" s="1" t="s">
        <v>2498</v>
      </c>
      <c r="B41" s="7" t="s">
        <v>2499</v>
      </c>
      <c r="C41" s="8"/>
      <c r="D41" s="8"/>
      <c r="E41" s="8"/>
      <c r="F41" s="8"/>
      <c r="G41" s="8"/>
      <c r="H41" s="8"/>
      <c r="I41" s="8"/>
      <c r="J41" s="8"/>
      <c r="K41" s="8"/>
      <c r="L41" s="8"/>
      <c r="M41" s="8"/>
      <c r="N41" s="8"/>
      <c r="O41" s="8"/>
    </row>
    <row r="42" spans="1:15">
      <c r="C42" s="1">
        <v>2</v>
      </c>
      <c r="D42" s="1">
        <v>3</v>
      </c>
      <c r="E42" s="1">
        <v>4</v>
      </c>
      <c r="F42" s="1">
        <v>8</v>
      </c>
      <c r="G42" s="1">
        <v>12</v>
      </c>
      <c r="H42" s="1">
        <v>16</v>
      </c>
      <c r="I42" s="1">
        <v>20</v>
      </c>
      <c r="J42" s="1">
        <v>24</v>
      </c>
      <c r="K42" s="1">
        <v>28</v>
      </c>
      <c r="L42" s="1">
        <v>32</v>
      </c>
      <c r="M42" s="1">
        <v>36</v>
      </c>
      <c r="N42" s="1">
        <v>40</v>
      </c>
      <c r="O42" s="1">
        <v>44</v>
      </c>
    </row>
    <row r="43" spans="1:15">
      <c r="C43" s="1" t="s">
        <v>2461</v>
      </c>
      <c r="D43" s="1" t="s">
        <v>62</v>
      </c>
      <c r="E43" s="1" t="s">
        <v>2462</v>
      </c>
      <c r="F43" s="1" t="s">
        <v>2463</v>
      </c>
      <c r="G43" s="1" t="s">
        <v>2464</v>
      </c>
      <c r="H43" s="1" t="s">
        <v>2465</v>
      </c>
      <c r="I43" s="1" t="s">
        <v>2466</v>
      </c>
      <c r="J43" s="1" t="s">
        <v>2467</v>
      </c>
      <c r="K43" s="1" t="s">
        <v>2468</v>
      </c>
      <c r="L43" s="1" t="s">
        <v>2469</v>
      </c>
      <c r="M43" s="1" t="s">
        <v>2470</v>
      </c>
      <c r="N43" s="1" t="s">
        <v>2471</v>
      </c>
      <c r="O43" s="1" t="s">
        <v>12</v>
      </c>
    </row>
    <row r="44" spans="1:15">
      <c r="A44" s="1">
        <v>1</v>
      </c>
      <c r="B44" t="s">
        <v>33</v>
      </c>
      <c r="C44" s="4" t="s">
        <v>14</v>
      </c>
      <c r="D44" s="4" t="s">
        <v>2500</v>
      </c>
      <c r="E44" s="4" t="s">
        <v>15</v>
      </c>
      <c r="F44" s="4"/>
      <c r="G44" s="4"/>
      <c r="H44" s="4"/>
      <c r="I44" s="4"/>
      <c r="J44" s="4"/>
      <c r="K44" s="4"/>
      <c r="L44" s="4"/>
      <c r="M44" s="4"/>
      <c r="N44" s="4"/>
      <c r="O44" s="4" t="s">
        <v>15</v>
      </c>
    </row>
    <row r="46" spans="1:15">
      <c r="A46" s="1" t="s">
        <v>2501</v>
      </c>
      <c r="B46" s="7" t="s">
        <v>2502</v>
      </c>
      <c r="C46" s="8"/>
      <c r="D46" s="8"/>
      <c r="E46" s="8"/>
      <c r="F46" s="8"/>
      <c r="G46" s="8"/>
      <c r="H46" s="8"/>
      <c r="I46" s="8"/>
      <c r="J46" s="8"/>
      <c r="K46" s="8"/>
      <c r="L46" s="8"/>
      <c r="M46" s="8"/>
      <c r="N46" s="8"/>
      <c r="O46" s="8"/>
    </row>
    <row r="47" spans="1:15">
      <c r="C47" s="1">
        <v>2</v>
      </c>
      <c r="D47" s="1">
        <v>3</v>
      </c>
      <c r="E47" s="1">
        <v>4</v>
      </c>
      <c r="F47" s="1">
        <v>8</v>
      </c>
      <c r="G47" s="1">
        <v>12</v>
      </c>
      <c r="H47" s="1">
        <v>16</v>
      </c>
      <c r="I47" s="1">
        <v>20</v>
      </c>
      <c r="J47" s="1">
        <v>24</v>
      </c>
      <c r="K47" s="1">
        <v>28</v>
      </c>
      <c r="L47" s="1">
        <v>32</v>
      </c>
      <c r="M47" s="1">
        <v>36</v>
      </c>
      <c r="N47" s="1">
        <v>40</v>
      </c>
      <c r="O47" s="1">
        <v>44</v>
      </c>
    </row>
    <row r="48" spans="1:15">
      <c r="C48" s="1" t="s">
        <v>2461</v>
      </c>
      <c r="D48" s="1" t="s">
        <v>62</v>
      </c>
      <c r="E48" s="1" t="s">
        <v>2462</v>
      </c>
      <c r="F48" s="1" t="s">
        <v>2463</v>
      </c>
      <c r="G48" s="1" t="s">
        <v>2464</v>
      </c>
      <c r="H48" s="1" t="s">
        <v>2465</v>
      </c>
      <c r="I48" s="1" t="s">
        <v>2466</v>
      </c>
      <c r="J48" s="1" t="s">
        <v>2467</v>
      </c>
      <c r="K48" s="1" t="s">
        <v>2468</v>
      </c>
      <c r="L48" s="1" t="s">
        <v>2469</v>
      </c>
      <c r="M48" s="1" t="s">
        <v>2470</v>
      </c>
      <c r="N48" s="1" t="s">
        <v>2471</v>
      </c>
      <c r="O48" s="1" t="s">
        <v>12</v>
      </c>
    </row>
    <row r="49" spans="1:15">
      <c r="A49" s="1">
        <v>1</v>
      </c>
      <c r="B49" t="s">
        <v>33</v>
      </c>
      <c r="C49" s="4" t="s">
        <v>14</v>
      </c>
      <c r="D49" s="4" t="s">
        <v>2503</v>
      </c>
      <c r="E49" s="4" t="s">
        <v>15</v>
      </c>
      <c r="F49" s="4"/>
      <c r="G49" s="4"/>
      <c r="H49" s="4"/>
      <c r="I49" s="4"/>
      <c r="J49" s="4"/>
      <c r="K49" s="4"/>
      <c r="L49" s="4"/>
      <c r="M49" s="4"/>
      <c r="N49" s="4"/>
      <c r="O49" s="4" t="s">
        <v>15</v>
      </c>
    </row>
    <row r="51" spans="1:15">
      <c r="A51" s="1" t="s">
        <v>2504</v>
      </c>
      <c r="B51" s="7" t="s">
        <v>2505</v>
      </c>
      <c r="C51" s="8"/>
      <c r="D51" s="8"/>
      <c r="E51" s="8"/>
      <c r="F51" s="8"/>
      <c r="G51" s="8"/>
      <c r="H51" s="8"/>
      <c r="I51" s="8"/>
      <c r="J51" s="8"/>
      <c r="K51" s="8"/>
      <c r="L51" s="8"/>
      <c r="M51" s="8"/>
      <c r="N51" s="8"/>
      <c r="O51" s="8"/>
    </row>
    <row r="52" spans="1:15">
      <c r="C52" s="1">
        <v>2</v>
      </c>
      <c r="D52" s="1">
        <v>3</v>
      </c>
      <c r="E52" s="1">
        <v>4</v>
      </c>
      <c r="F52" s="1">
        <v>8</v>
      </c>
      <c r="G52" s="1">
        <v>12</v>
      </c>
      <c r="H52" s="1">
        <v>16</v>
      </c>
      <c r="I52" s="1">
        <v>20</v>
      </c>
      <c r="J52" s="1">
        <v>24</v>
      </c>
      <c r="K52" s="1">
        <v>28</v>
      </c>
      <c r="L52" s="1">
        <v>32</v>
      </c>
      <c r="M52" s="1">
        <v>36</v>
      </c>
      <c r="N52" s="1">
        <v>40</v>
      </c>
      <c r="O52" s="1">
        <v>44</v>
      </c>
    </row>
    <row r="53" spans="1:15">
      <c r="C53" s="1" t="s">
        <v>2461</v>
      </c>
      <c r="D53" s="1" t="s">
        <v>62</v>
      </c>
      <c r="E53" s="1" t="s">
        <v>2462</v>
      </c>
      <c r="F53" s="1" t="s">
        <v>2463</v>
      </c>
      <c r="G53" s="1" t="s">
        <v>2464</v>
      </c>
      <c r="H53" s="1" t="s">
        <v>2465</v>
      </c>
      <c r="I53" s="1" t="s">
        <v>2466</v>
      </c>
      <c r="J53" s="1" t="s">
        <v>2467</v>
      </c>
      <c r="K53" s="1" t="s">
        <v>2468</v>
      </c>
      <c r="L53" s="1" t="s">
        <v>2469</v>
      </c>
      <c r="M53" s="1" t="s">
        <v>2470</v>
      </c>
      <c r="N53" s="1" t="s">
        <v>2471</v>
      </c>
      <c r="O53" s="1" t="s">
        <v>12</v>
      </c>
    </row>
    <row r="54" spans="1:15">
      <c r="A54" s="1">
        <v>1</v>
      </c>
      <c r="B54" t="s">
        <v>33</v>
      </c>
      <c r="C54" s="4" t="s">
        <v>19</v>
      </c>
      <c r="D54" s="4" t="s">
        <v>15</v>
      </c>
      <c r="E54" s="4" t="s">
        <v>2506</v>
      </c>
      <c r="F54" s="4">
        <v>73940912331</v>
      </c>
      <c r="G54" s="4">
        <v>35700419249</v>
      </c>
      <c r="H54" s="4">
        <v>33541167158</v>
      </c>
      <c r="I54" s="4">
        <v>161902636251</v>
      </c>
      <c r="J54" s="4">
        <v>542768750</v>
      </c>
      <c r="K54" s="4">
        <v>95212919</v>
      </c>
      <c r="L54" s="4">
        <v>376380244</v>
      </c>
      <c r="M54" s="4">
        <v>376380244</v>
      </c>
      <c r="N54" s="4">
        <v>95212919</v>
      </c>
      <c r="O54" s="4" t="s">
        <v>2507</v>
      </c>
    </row>
    <row r="55" spans="1:15">
      <c r="A55" s="1">
        <v>2</v>
      </c>
      <c r="B55" t="s">
        <v>35</v>
      </c>
      <c r="C55" s="4" t="s">
        <v>19</v>
      </c>
      <c r="D55" s="4" t="s">
        <v>15</v>
      </c>
      <c r="E55" s="4" t="s">
        <v>2508</v>
      </c>
      <c r="F55" s="4">
        <v>925688000</v>
      </c>
      <c r="G55" s="4">
        <v>667667283</v>
      </c>
      <c r="H55" s="4">
        <v>667667283</v>
      </c>
      <c r="I55" s="4">
        <v>667667283</v>
      </c>
      <c r="J55" s="4">
        <v>0</v>
      </c>
      <c r="K55" s="4">
        <v>288045931</v>
      </c>
      <c r="L55" s="4">
        <v>0</v>
      </c>
      <c r="M55" s="4">
        <v>0</v>
      </c>
      <c r="N55" s="4">
        <v>288045931</v>
      </c>
      <c r="O55" s="4" t="s">
        <v>15</v>
      </c>
    </row>
    <row r="351003" spans="1:9">
      <c r="A351003" t="s">
        <v>19</v>
      </c>
      <c r="B351003" t="s">
        <v>2509</v>
      </c>
      <c r="C351003" t="s">
        <v>2475</v>
      </c>
      <c r="D351003" t="s">
        <v>2510</v>
      </c>
      <c r="E351003" t="s">
        <v>2511</v>
      </c>
      <c r="F351003" t="s">
        <v>2512</v>
      </c>
      <c r="G351003" t="s">
        <v>2513</v>
      </c>
      <c r="H351003" t="s">
        <v>2514</v>
      </c>
      <c r="I351003" t="s">
        <v>2515</v>
      </c>
    </row>
    <row r="351004" spans="1:9">
      <c r="A351004" t="s">
        <v>14</v>
      </c>
      <c r="B351004" t="s">
        <v>2516</v>
      </c>
      <c r="C351004" t="s">
        <v>2477</v>
      </c>
      <c r="D351004" t="s">
        <v>2517</v>
      </c>
      <c r="E351004" t="s">
        <v>2518</v>
      </c>
      <c r="F351004" t="s">
        <v>2519</v>
      </c>
      <c r="G351004" t="s">
        <v>2520</v>
      </c>
      <c r="I351004" t="s">
        <v>2508</v>
      </c>
    </row>
    <row r="351005" spans="1:9">
      <c r="B351005" t="s">
        <v>2521</v>
      </c>
      <c r="C351005" t="s">
        <v>2522</v>
      </c>
      <c r="D351005" t="s">
        <v>2523</v>
      </c>
      <c r="E351005" t="s">
        <v>2524</v>
      </c>
      <c r="F351005" t="s">
        <v>2525</v>
      </c>
      <c r="G351005" t="s">
        <v>2526</v>
      </c>
      <c r="I351005" t="s">
        <v>2527</v>
      </c>
    </row>
    <row r="351006" spans="1:9">
      <c r="B351006" t="s">
        <v>2528</v>
      </c>
      <c r="C351006" t="s">
        <v>2529</v>
      </c>
      <c r="D351006" t="s">
        <v>2530</v>
      </c>
      <c r="E351006" t="s">
        <v>2531</v>
      </c>
      <c r="F351006" t="s">
        <v>2532</v>
      </c>
      <c r="G351006" t="s">
        <v>2533</v>
      </c>
      <c r="I351006" t="s">
        <v>2506</v>
      </c>
    </row>
    <row r="351007" spans="1:9">
      <c r="C351007" t="s">
        <v>2534</v>
      </c>
      <c r="D351007" t="s">
        <v>2486</v>
      </c>
      <c r="E351007" t="s">
        <v>2535</v>
      </c>
      <c r="F351007" t="s">
        <v>2496</v>
      </c>
      <c r="G351007" t="s">
        <v>2536</v>
      </c>
    </row>
    <row r="351008" spans="1:9">
      <c r="C351008" t="s">
        <v>2478</v>
      </c>
      <c r="D351008" t="s">
        <v>2537</v>
      </c>
      <c r="E351008" t="s">
        <v>2538</v>
      </c>
      <c r="F351008" t="s">
        <v>2539</v>
      </c>
      <c r="G351008" t="s">
        <v>2540</v>
      </c>
    </row>
    <row r="351009" spans="3:7">
      <c r="C351009" t="s">
        <v>2479</v>
      </c>
      <c r="D351009" t="s">
        <v>2541</v>
      </c>
      <c r="E351009" t="s">
        <v>2542</v>
      </c>
      <c r="F351009" t="s">
        <v>2543</v>
      </c>
      <c r="G351009" t="s">
        <v>2544</v>
      </c>
    </row>
    <row r="351010" spans="3:7">
      <c r="C351010" t="s">
        <v>2545</v>
      </c>
      <c r="D351010" t="s">
        <v>2546</v>
      </c>
      <c r="E351010" t="s">
        <v>2547</v>
      </c>
      <c r="F351010" t="s">
        <v>2548</v>
      </c>
      <c r="G351010" t="s">
        <v>2549</v>
      </c>
    </row>
    <row r="351011" spans="3:7">
      <c r="C351011" t="s">
        <v>2481</v>
      </c>
      <c r="D351011" t="s">
        <v>2550</v>
      </c>
      <c r="E351011" t="s">
        <v>2551</v>
      </c>
      <c r="F351011" t="s">
        <v>2552</v>
      </c>
      <c r="G351011" t="s">
        <v>2553</v>
      </c>
    </row>
    <row r="351012" spans="3:7">
      <c r="C351012" t="s">
        <v>2554</v>
      </c>
      <c r="D351012" t="s">
        <v>2555</v>
      </c>
      <c r="E351012" t="s">
        <v>2492</v>
      </c>
      <c r="F351012" t="s">
        <v>2556</v>
      </c>
      <c r="G351012" t="s">
        <v>2557</v>
      </c>
    </row>
    <row r="351013" spans="3:7">
      <c r="C351013" t="s">
        <v>2558</v>
      </c>
      <c r="D351013" t="s">
        <v>2559</v>
      </c>
      <c r="E351013" t="s">
        <v>2493</v>
      </c>
      <c r="F351013" t="s">
        <v>2497</v>
      </c>
      <c r="G351013" t="s">
        <v>2560</v>
      </c>
    </row>
    <row r="351014" spans="3:7">
      <c r="C351014" t="s">
        <v>2561</v>
      </c>
      <c r="D351014" t="s">
        <v>2488</v>
      </c>
      <c r="F351014" t="s">
        <v>2562</v>
      </c>
      <c r="G351014" t="s">
        <v>2563</v>
      </c>
    </row>
    <row r="351015" spans="3:7">
      <c r="C351015" t="s">
        <v>2482</v>
      </c>
      <c r="D351015" t="s">
        <v>2564</v>
      </c>
      <c r="F351015" t="s">
        <v>2565</v>
      </c>
      <c r="G351015" t="s">
        <v>2566</v>
      </c>
    </row>
    <row r="351016" spans="3:7">
      <c r="F351016" t="s">
        <v>2567</v>
      </c>
      <c r="G351016" t="s">
        <v>2568</v>
      </c>
    </row>
    <row r="351017" spans="3:7">
      <c r="F351017" t="s">
        <v>2569</v>
      </c>
      <c r="G351017" t="s">
        <v>2570</v>
      </c>
    </row>
    <row r="351018" spans="3:7">
      <c r="F351018" t="s">
        <v>2571</v>
      </c>
      <c r="G351018" t="s">
        <v>2572</v>
      </c>
    </row>
    <row r="351019" spans="3:7">
      <c r="F351019" t="s">
        <v>2573</v>
      </c>
      <c r="G351019" t="s">
        <v>2574</v>
      </c>
    </row>
    <row r="351020" spans="3:7">
      <c r="F351020" t="s">
        <v>2575</v>
      </c>
      <c r="G351020" t="s">
        <v>2576</v>
      </c>
    </row>
    <row r="351021" spans="3:7">
      <c r="G351021" t="s">
        <v>2577</v>
      </c>
    </row>
    <row r="351022" spans="3:7">
      <c r="G351022" t="s">
        <v>2578</v>
      </c>
    </row>
    <row r="351023" spans="3:7">
      <c r="G351023" t="s">
        <v>2579</v>
      </c>
    </row>
    <row r="351024" spans="3:7">
      <c r="G351024" t="s">
        <v>2580</v>
      </c>
    </row>
    <row r="351025" spans="7:7">
      <c r="G351025" t="s">
        <v>2581</v>
      </c>
    </row>
    <row r="351026" spans="7:7">
      <c r="G351026" t="s">
        <v>2582</v>
      </c>
    </row>
    <row r="351027" spans="7:7">
      <c r="G351027" t="s">
        <v>2583</v>
      </c>
    </row>
    <row r="351028" spans="7:7">
      <c r="G351028" t="s">
        <v>2584</v>
      </c>
    </row>
    <row r="351029" spans="7:7">
      <c r="G351029" t="s">
        <v>2585</v>
      </c>
    </row>
  </sheetData>
  <mergeCells count="10">
    <mergeCell ref="D1:G1"/>
    <mergeCell ref="D2:G2"/>
    <mergeCell ref="B8:O8"/>
    <mergeCell ref="B13:O13"/>
    <mergeCell ref="B23:O23"/>
    <mergeCell ref="B29:O29"/>
    <mergeCell ref="B35:O35"/>
    <mergeCell ref="B41:O41"/>
    <mergeCell ref="B46:O46"/>
    <mergeCell ref="B51:O51"/>
  </mergeCells>
  <dataValidations count="104">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 promptTitle="Cualquier contenido" sqref="D11">
      <formula1>0</formula1>
      <formula2>3500</formula2>
    </dataValidation>
    <dataValidation type="list" allowBlank="1" showInputMessage="1" showErrorMessage="1" errorTitle="Entrada no válida" error="Por favor seleccione un elemento de la lista" promptTitle="Seleccione un elemento de la lista" sqref="E11">
      <formula1>$B$351002:$B$351006</formula1>
    </dataValidation>
    <dataValidation type="decimal" allowBlank="1" showInputMessage="1" showErrorMessage="1" errorTitle="Entrada no válida" error="Por favor escriba un número" promptTitle="Escriba un número en esta casill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sqref="N11">
      <formula1>-9223372036854770000</formula1>
      <formula2>9223372036854770000</formula2>
    </dataValidation>
    <dataValidation type="textLength" allowBlank="1" showInputMessage="1" error="Escriba un texto " promptTitle="Cualquier contenido" sqref="O11">
      <formula1>0</formula1>
      <formula2>3500</formula2>
    </dataValidation>
    <dataValidation type="list" allowBlank="1" showInputMessage="1" showErrorMessage="1" errorTitle="Entrada no válida" error="Por favor seleccione un elemento de la lista" promptTitle="Seleccione un elemento de la lista" sqref="C16:C21">
      <formula1>$A$351002:$A$351004</formula1>
    </dataValidation>
    <dataValidation type="textLength" allowBlank="1" showInputMessage="1" error="Escriba un texto " promptTitle="Cualquier contenido" sqref="D16:D21">
      <formula1>0</formula1>
      <formula2>3500</formula2>
    </dataValidation>
    <dataValidation type="list" allowBlank="1" showInputMessage="1" showErrorMessage="1" errorTitle="Entrada no válida" error="Por favor seleccione un elemento de la lista" promptTitle="Seleccione un elemento de la lista" sqref="E16:E21">
      <formula1>$C$351002:$C$351015</formula1>
    </dataValidation>
    <dataValidation type="decimal" allowBlank="1" showInputMessage="1" showErrorMessage="1" errorTitle="Entrada no válida" error="Por favor escriba un número" promptTitle="Escriba un número en esta casilla" sqref="F16:F21">
      <formula1>-9223372036854770000</formula1>
      <formula2>9223372036854770000</formula2>
    </dataValidation>
    <dataValidation type="decimal" allowBlank="1" showInputMessage="1" showErrorMessage="1" errorTitle="Entrada no válida" error="Por favor escriba un número" promptTitle="Escriba un número en esta casilla" sqref="G16:G2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6:H21">
      <formula1>-9223372036854770000</formula1>
      <formula2>9223372036854770000</formula2>
    </dataValidation>
    <dataValidation type="decimal" allowBlank="1" showInputMessage="1" showErrorMessage="1" errorTitle="Entrada no válida" error="Por favor escriba un número" promptTitle="Escriba un número en esta casilla" sqref="I16:I21">
      <formula1>-9223372036854770000</formula1>
      <formula2>9223372036854770000</formula2>
    </dataValidation>
    <dataValidation type="decimal" allowBlank="1" showInputMessage="1" showErrorMessage="1" errorTitle="Entrada no válida" error="Por favor escriba un número" promptTitle="Escriba un número en esta casilla" sqref="J16:J21">
      <formula1>-9223372036854770000</formula1>
      <formula2>9223372036854770000</formula2>
    </dataValidation>
    <dataValidation type="decimal" allowBlank="1" showInputMessage="1" showErrorMessage="1" errorTitle="Entrada no válida" error="Por favor escriba un número" promptTitle="Escriba un número en esta casilla" sqref="K16:K21">
      <formula1>-9223372036854770000</formula1>
      <formula2>9223372036854770000</formula2>
    </dataValidation>
    <dataValidation type="decimal" allowBlank="1" showInputMessage="1" showErrorMessage="1" errorTitle="Entrada no válida" error="Por favor escriba un número" promptTitle="Escriba un número en esta casilla" sqref="L16:L21">
      <formula1>-9223372036854770000</formula1>
      <formula2>9223372036854770000</formula2>
    </dataValidation>
    <dataValidation type="decimal" allowBlank="1" showInputMessage="1" showErrorMessage="1" errorTitle="Entrada no válida" error="Por favor escriba un número" promptTitle="Escriba un número en esta casilla" sqref="M16:M21">
      <formula1>-9223372036854770000</formula1>
      <formula2>9223372036854770000</formula2>
    </dataValidation>
    <dataValidation type="decimal" allowBlank="1" showInputMessage="1" showErrorMessage="1" errorTitle="Entrada no válida" error="Por favor escriba un número" promptTitle="Escriba un número en esta casilla" sqref="N16:N21">
      <formula1>-9223372036854770000</formula1>
      <formula2>9223372036854770000</formula2>
    </dataValidation>
    <dataValidation type="textLength" allowBlank="1" showInputMessage="1" error="Escriba un texto " promptTitle="Cualquier contenido" sqref="O16:O21">
      <formula1>0</formula1>
      <formula2>3500</formula2>
    </dataValidation>
    <dataValidation type="list" allowBlank="1" showInputMessage="1" showErrorMessage="1" errorTitle="Entrada no válida" error="Por favor seleccione un elemento de la lista" promptTitle="Seleccione un elemento de la lista" sqref="C26:C27">
      <formula1>$A$351002:$A$351004</formula1>
    </dataValidation>
    <dataValidation type="textLength" allowBlank="1" showInputMessage="1" error="Escriba un texto " promptTitle="Cualquier contenido" sqref="D26:D27">
      <formula1>0</formula1>
      <formula2>3500</formula2>
    </dataValidation>
    <dataValidation type="list" allowBlank="1" showInputMessage="1" showErrorMessage="1" errorTitle="Entrada no válida" error="Por favor seleccione un elemento de la lista" promptTitle="Seleccione un elemento de la lista" sqref="E26:E27">
      <formula1>$D$351002:$D$351015</formula1>
    </dataValidation>
    <dataValidation type="decimal" allowBlank="1" showInputMessage="1" showErrorMessage="1" errorTitle="Entrada no válida" error="Por favor escriba un número" promptTitle="Escriba un número en esta casilla" sqref="F26:F27">
      <formula1>-9223372036854770000</formula1>
      <formula2>9223372036854770000</formula2>
    </dataValidation>
    <dataValidation type="decimal" allowBlank="1" showInputMessage="1" showErrorMessage="1" errorTitle="Entrada no válida" error="Por favor escriba un número" promptTitle="Escriba un número en esta casilla" sqref="G26:G27">
      <formula1>-9223372036854770000</formula1>
      <formula2>9223372036854770000</formula2>
    </dataValidation>
    <dataValidation type="decimal" allowBlank="1" showInputMessage="1" showErrorMessage="1" errorTitle="Entrada no válida" error="Por favor escriba un número" promptTitle="Escriba un número en esta casilla" sqref="H26:H27">
      <formula1>-9223372036854770000</formula1>
      <formula2>9223372036854770000</formula2>
    </dataValidation>
    <dataValidation type="decimal" allowBlank="1" showInputMessage="1" showErrorMessage="1" errorTitle="Entrada no válida" error="Por favor escriba un número" promptTitle="Escriba un número en esta casilla" sqref="I26:I27">
      <formula1>-9223372036854770000</formula1>
      <formula2>9223372036854770000</formula2>
    </dataValidation>
    <dataValidation type="decimal" allowBlank="1" showInputMessage="1" showErrorMessage="1" errorTitle="Entrada no válida" error="Por favor escriba un número" promptTitle="Escriba un número en esta casilla" sqref="J26:J27">
      <formula1>-9223372036854770000</formula1>
      <formula2>9223372036854770000</formula2>
    </dataValidation>
    <dataValidation type="decimal" allowBlank="1" showInputMessage="1" showErrorMessage="1" errorTitle="Entrada no válida" error="Por favor escriba un número" promptTitle="Escriba un número en esta casilla" sqref="K26:K27">
      <formula1>-9223372036854770000</formula1>
      <formula2>9223372036854770000</formula2>
    </dataValidation>
    <dataValidation type="decimal" allowBlank="1" showInputMessage="1" showErrorMessage="1" errorTitle="Entrada no válida" error="Por favor escriba un número" promptTitle="Escriba un número en esta casilla" sqref="L26:L27">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M27">
      <formula1>-9223372036854770000</formula1>
      <formula2>9223372036854770000</formula2>
    </dataValidation>
    <dataValidation type="decimal" allowBlank="1" showInputMessage="1" showErrorMessage="1" errorTitle="Entrada no válida" error="Por favor escriba un número" promptTitle="Escriba un número en esta casilla" sqref="N26:N27">
      <formula1>-9223372036854770000</formula1>
      <formula2>9223372036854770000</formula2>
    </dataValidation>
    <dataValidation type="textLength" allowBlank="1" showInputMessage="1" error="Escriba un texto " promptTitle="Cualquier contenido" sqref="O26:O27">
      <formula1>0</formula1>
      <formula2>3500</formula2>
    </dataValidation>
    <dataValidation type="list" allowBlank="1" showInputMessage="1" showErrorMessage="1" errorTitle="Entrada no válida" error="Por favor seleccione un elemento de la lista" promptTitle="Seleccione un elemento de la lista" sqref="C32:C33">
      <formula1>$A$351002:$A$351004</formula1>
    </dataValidation>
    <dataValidation type="textLength" allowBlank="1" showInputMessage="1" error="Escriba un texto " promptTitle="Cualquier contenido" sqref="D32:D33">
      <formula1>0</formula1>
      <formula2>3500</formula2>
    </dataValidation>
    <dataValidation type="list" allowBlank="1" showInputMessage="1" showErrorMessage="1" errorTitle="Entrada no válida" error="Por favor seleccione un elemento de la lista" promptTitle="Seleccione un elemento de la lista" sqref="E32:E33">
      <formula1>$E$351002:$E$351013</formula1>
    </dataValidation>
    <dataValidation type="decimal" allowBlank="1" showInputMessage="1" showErrorMessage="1" errorTitle="Entrada no válida" error="Por favor escriba un número" promptTitle="Escriba un número en esta casilla" sqref="F32:F33">
      <formula1>-9223372036854770000</formula1>
      <formula2>9223372036854770000</formula2>
    </dataValidation>
    <dataValidation type="decimal" allowBlank="1" showInputMessage="1" showErrorMessage="1" errorTitle="Entrada no válida" error="Por favor escriba un número" promptTitle="Escriba un número en esta casilla" sqref="G32:G33">
      <formula1>-9223372036854770000</formula1>
      <formula2>9223372036854770000</formula2>
    </dataValidation>
    <dataValidation type="decimal" allowBlank="1" showInputMessage="1" showErrorMessage="1" errorTitle="Entrada no válida" error="Por favor escriba un número" promptTitle="Escriba un número en esta casilla" sqref="H32:H33">
      <formula1>-9223372036854770000</formula1>
      <formula2>9223372036854770000</formula2>
    </dataValidation>
    <dataValidation type="decimal" allowBlank="1" showInputMessage="1" showErrorMessage="1" errorTitle="Entrada no válida" error="Por favor escriba un número" promptTitle="Escriba un número en esta casilla" sqref="I32:I33">
      <formula1>-9223372036854770000</formula1>
      <formula2>9223372036854770000</formula2>
    </dataValidation>
    <dataValidation type="decimal" allowBlank="1" showInputMessage="1" showErrorMessage="1" errorTitle="Entrada no válida" error="Por favor escriba un número" promptTitle="Escriba un número en esta casilla" sqref="J32:J33">
      <formula1>-9223372036854770000</formula1>
      <formula2>9223372036854770000</formula2>
    </dataValidation>
    <dataValidation type="decimal" allowBlank="1" showInputMessage="1" showErrorMessage="1" errorTitle="Entrada no válida" error="Por favor escriba un número" promptTitle="Escriba un número en esta casilla" sqref="K32:K33">
      <formula1>-9223372036854770000</formula1>
      <formula2>9223372036854770000</formula2>
    </dataValidation>
    <dataValidation type="decimal" allowBlank="1" showInputMessage="1" showErrorMessage="1" errorTitle="Entrada no válida" error="Por favor escriba un número" promptTitle="Escriba un número en esta casilla" sqref="L32:L33">
      <formula1>-9223372036854770000</formula1>
      <formula2>9223372036854770000</formula2>
    </dataValidation>
    <dataValidation type="decimal" allowBlank="1" showInputMessage="1" showErrorMessage="1" errorTitle="Entrada no válida" error="Por favor escriba un número" promptTitle="Escriba un número en esta casilla" sqref="M32:M33">
      <formula1>-9223372036854770000</formula1>
      <formula2>9223372036854770000</formula2>
    </dataValidation>
    <dataValidation type="decimal" allowBlank="1" showInputMessage="1" showErrorMessage="1" errorTitle="Entrada no válida" error="Por favor escriba un número" promptTitle="Escriba un número en esta casilla" sqref="N32:N33">
      <formula1>-9223372036854770000</formula1>
      <formula2>9223372036854770000</formula2>
    </dataValidation>
    <dataValidation type="textLength" allowBlank="1" showInputMessage="1" error="Escriba un texto " promptTitle="Cualquier contenido" sqref="O32:O33">
      <formula1>0</formula1>
      <formula2>3500</formula2>
    </dataValidation>
    <dataValidation type="list" allowBlank="1" showInputMessage="1" showErrorMessage="1" errorTitle="Entrada no válida" error="Por favor seleccione un elemento de la lista" promptTitle="Seleccione un elemento de la lista" sqref="C38:C39">
      <formula1>$A$351002:$A$351004</formula1>
    </dataValidation>
    <dataValidation type="textLength" allowBlank="1" showInputMessage="1" error="Escriba un texto " promptTitle="Cualquier contenido" sqref="D38:D39">
      <formula1>0</formula1>
      <formula2>3500</formula2>
    </dataValidation>
    <dataValidation type="list" allowBlank="1" showInputMessage="1" showErrorMessage="1" errorTitle="Entrada no válida" error="Por favor seleccione un elemento de la lista" promptTitle="Seleccione un elemento de la lista" sqref="E38:E39">
      <formula1>$F$351002:$F$351020</formula1>
    </dataValidation>
    <dataValidation type="decimal" allowBlank="1" showInputMessage="1" showErrorMessage="1" errorTitle="Entrada no válida" error="Por favor escriba un número" promptTitle="Escriba un número en esta casilla" sqref="F38:F39">
      <formula1>-9223372036854770000</formula1>
      <formula2>9223372036854770000</formula2>
    </dataValidation>
    <dataValidation type="decimal" allowBlank="1" showInputMessage="1" showErrorMessage="1" errorTitle="Entrada no válida" error="Por favor escriba un número" promptTitle="Escriba un número en esta casilla" sqref="G38:G39">
      <formula1>-9223372036854770000</formula1>
      <formula2>9223372036854770000</formula2>
    </dataValidation>
    <dataValidation type="decimal" allowBlank="1" showInputMessage="1" showErrorMessage="1" errorTitle="Entrada no válida" error="Por favor escriba un número" promptTitle="Escriba un número en esta casilla" sqref="H38:H39">
      <formula1>-9223372036854770000</formula1>
      <formula2>9223372036854770000</formula2>
    </dataValidation>
    <dataValidation type="decimal" allowBlank="1" showInputMessage="1" showErrorMessage="1" errorTitle="Entrada no válida" error="Por favor escriba un número" promptTitle="Escriba un número en esta casilla" sqref="I38:I39">
      <formula1>-9223372036854770000</formula1>
      <formula2>9223372036854770000</formula2>
    </dataValidation>
    <dataValidation type="decimal" allowBlank="1" showInputMessage="1" showErrorMessage="1" errorTitle="Entrada no válida" error="Por favor escriba un número" promptTitle="Escriba un número en esta casilla" sqref="J38:J39">
      <formula1>-9223372036854770000</formula1>
      <formula2>9223372036854770000</formula2>
    </dataValidation>
    <dataValidation type="decimal" allowBlank="1" showInputMessage="1" showErrorMessage="1" errorTitle="Entrada no válida" error="Por favor escriba un número" promptTitle="Escriba un número en esta casilla" sqref="K38:K39">
      <formula1>-9223372036854770000</formula1>
      <formula2>9223372036854770000</formula2>
    </dataValidation>
    <dataValidation type="decimal" allowBlank="1" showInputMessage="1" showErrorMessage="1" errorTitle="Entrada no válida" error="Por favor escriba un número" promptTitle="Escriba un número en esta casilla" sqref="L38:L39">
      <formula1>-9223372036854770000</formula1>
      <formula2>9223372036854770000</formula2>
    </dataValidation>
    <dataValidation type="decimal" allowBlank="1" showInputMessage="1" showErrorMessage="1" errorTitle="Entrada no válida" error="Por favor escriba un número" promptTitle="Escriba un número en esta casilla" sqref="M38:M39">
      <formula1>-9223372036854770000</formula1>
      <formula2>9223372036854770000</formula2>
    </dataValidation>
    <dataValidation type="decimal" allowBlank="1" showInputMessage="1" showErrorMessage="1" errorTitle="Entrada no válida" error="Por favor escriba un número" promptTitle="Escriba un número en esta casilla" sqref="N38:N39">
      <formula1>-9223372036854770000</formula1>
      <formula2>9223372036854770000</formula2>
    </dataValidation>
    <dataValidation type="textLength" allowBlank="1" showInputMessage="1" error="Escriba un texto " promptTitle="Cualquier contenido" sqref="O38:O39">
      <formula1>0</formula1>
      <formula2>3500</formula2>
    </dataValidation>
    <dataValidation type="list" allowBlank="1" showInputMessage="1" showErrorMessage="1" errorTitle="Entrada no válida" error="Por favor seleccione un elemento de la lista" promptTitle="Seleccione un elemento de la lista" sqref="C44">
      <formula1>$A$351002:$A$351004</formula1>
    </dataValidation>
    <dataValidation type="textLength" allowBlank="1" showInputMessage="1" error="Escriba un texto " promptTitle="Cualquier contenido" sqref="D44">
      <formula1>0</formula1>
      <formula2>3500</formula2>
    </dataValidation>
    <dataValidation type="list" allowBlank="1" showInputMessage="1" showErrorMessage="1" errorTitle="Entrada no válida" error="Por favor seleccione un elemento de la lista" promptTitle="Seleccione un elemento de la lista" sqref="E44">
      <formula1>$G$351002:$G$351029</formula1>
    </dataValidation>
    <dataValidation type="decimal" allowBlank="1" showInputMessage="1" showErrorMessage="1" errorTitle="Entrada no válida" error="Por favor escriba un número" promptTitle="Escriba un número en esta casilla" sqref="F44">
      <formula1>-9223372036854770000</formula1>
      <formula2>9223372036854770000</formula2>
    </dataValidation>
    <dataValidation type="decimal" allowBlank="1" showInputMessage="1" showErrorMessage="1" errorTitle="Entrada no válida" error="Por favor escriba un número" promptTitle="Escriba un número en esta casilla" sqref="G44">
      <formula1>-9223372036854770000</formula1>
      <formula2>9223372036854770000</formula2>
    </dataValidation>
    <dataValidation type="decimal" allowBlank="1" showInputMessage="1" showErrorMessage="1" errorTitle="Entrada no válida" error="Por favor escriba un número" promptTitle="Escriba un número en esta casilla" sqref="H44">
      <formula1>-9223372036854770000</formula1>
      <formula2>9223372036854770000</formula2>
    </dataValidation>
    <dataValidation type="decimal" allowBlank="1" showInputMessage="1" showErrorMessage="1" errorTitle="Entrada no válida" error="Por favor escriba un número" promptTitle="Escriba un número en esta casilla" sqref="I44">
      <formula1>-9223372036854770000</formula1>
      <formula2>9223372036854770000</formula2>
    </dataValidation>
    <dataValidation type="decimal" allowBlank="1" showInputMessage="1" showErrorMessage="1" errorTitle="Entrada no válida" error="Por favor escriba un número" promptTitle="Escriba un número en esta casilla" sqref="J44">
      <formula1>-9223372036854770000</formula1>
      <formula2>9223372036854770000</formula2>
    </dataValidation>
    <dataValidation type="decimal" allowBlank="1" showInputMessage="1" showErrorMessage="1" errorTitle="Entrada no válida" error="Por favor escriba un número" promptTitle="Escriba un número en esta casilla" sqref="K44">
      <formula1>-9223372036854770000</formula1>
      <formula2>9223372036854770000</formula2>
    </dataValidation>
    <dataValidation type="decimal" allowBlank="1" showInputMessage="1" showErrorMessage="1" errorTitle="Entrada no válida" error="Por favor escriba un número" promptTitle="Escriba un número en esta casilla" sqref="L44">
      <formula1>-9223372036854770000</formula1>
      <formula2>9223372036854770000</formula2>
    </dataValidation>
    <dataValidation type="decimal" allowBlank="1" showInputMessage="1" showErrorMessage="1" errorTitle="Entrada no válida" error="Por favor escriba un número" promptTitle="Escriba un número en esta casilla" sqref="M44">
      <formula1>-9223372036854770000</formula1>
      <formula2>9223372036854770000</formula2>
    </dataValidation>
    <dataValidation type="decimal" allowBlank="1" showInputMessage="1" showErrorMessage="1" errorTitle="Entrada no válida" error="Por favor escriba un número" promptTitle="Escriba un número en esta casilla" sqref="N44">
      <formula1>-9223372036854770000</formula1>
      <formula2>9223372036854770000</formula2>
    </dataValidation>
    <dataValidation type="textLength" allowBlank="1" showInputMessage="1" error="Escriba un texto " promptTitle="Cualquier contenido" sqref="O44">
      <formula1>0</formula1>
      <formula2>3500</formula2>
    </dataValidation>
    <dataValidation type="list" allowBlank="1" showInputMessage="1" showErrorMessage="1" errorTitle="Entrada no válida" error="Por favor seleccione un elemento de la lista" promptTitle="Seleccione un elemento de la lista" sqref="C49">
      <formula1>$A$351002:$A$351004</formula1>
    </dataValidation>
    <dataValidation type="textLength" allowBlank="1" showInputMessage="1" error="Escriba un texto " promptTitle="Cualquier contenido" sqref="D49">
      <formula1>0</formula1>
      <formula2>3500</formula2>
    </dataValidation>
    <dataValidation type="list" allowBlank="1" showInputMessage="1" showErrorMessage="1" errorTitle="Entrada no válida" error="Por favor seleccione un elemento de la lista" promptTitle="Seleccione un elemento de la lista" sqref="E49">
      <formula1>$H$351002:$H$351003</formula1>
    </dataValidation>
    <dataValidation type="decimal" allowBlank="1" showInputMessage="1" showErrorMessage="1" errorTitle="Entrada no válida" error="Por favor escriba un número" promptTitle="Escriba un número en esta casilla"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sqref="K49">
      <formula1>-9223372036854770000</formula1>
      <formula2>9223372036854770000</formula2>
    </dataValidation>
    <dataValidation type="decimal" allowBlank="1" showInputMessage="1" showErrorMessage="1" errorTitle="Entrada no válida" error="Por favor escriba un número" promptTitle="Escriba un número en esta casilla" sqref="L49">
      <formula1>-9223372036854770000</formula1>
      <formula2>9223372036854770000</formula2>
    </dataValidation>
    <dataValidation type="decimal" allowBlank="1" showInputMessage="1" showErrorMessage="1" errorTitle="Entrada no válida" error="Por favor escriba un número" promptTitle="Escriba un número en esta casilla" sqref="M49">
      <formula1>-9223372036854770000</formula1>
      <formula2>9223372036854770000</formula2>
    </dataValidation>
    <dataValidation type="decimal" allowBlank="1" showInputMessage="1" showErrorMessage="1" errorTitle="Entrada no válida" error="Por favor escriba un número" promptTitle="Escriba un número en esta casilla" sqref="N49">
      <formula1>-9223372036854770000</formula1>
      <formula2>9223372036854770000</formula2>
    </dataValidation>
    <dataValidation type="textLength" allowBlank="1" showInputMessage="1" error="Escriba un texto " promptTitle="Cualquier contenido" sqref="O49">
      <formula1>0</formula1>
      <formula2>3500</formula2>
    </dataValidation>
    <dataValidation type="list" allowBlank="1" showInputMessage="1" showErrorMessage="1" errorTitle="Entrada no válida" error="Por favor seleccione un elemento de la lista" promptTitle="Seleccione un elemento de la lista" sqref="C54:C55">
      <formula1>$A$351002:$A$351004</formula1>
    </dataValidation>
    <dataValidation type="textLength" allowBlank="1" showInputMessage="1" error="Escriba un texto " promptTitle="Cualquier contenido" sqref="D54:D55">
      <formula1>0</formula1>
      <formula2>3500</formula2>
    </dataValidation>
    <dataValidation type="list" allowBlank="1" showInputMessage="1" showErrorMessage="1" errorTitle="Entrada no válida" error="Por favor seleccione un elemento de la lista" promptTitle="Seleccione un elemento de la lista" sqref="E54:E55">
      <formula1>$I$351002:$I$351006</formula1>
    </dataValidation>
    <dataValidation type="decimal" allowBlank="1" showInputMessage="1" showErrorMessage="1" errorTitle="Entrada no válida" error="Por favor escriba un número" promptTitle="Escriba un número en esta casilla" sqref="F54:F55">
      <formula1>-9223372036854770000</formula1>
      <formula2>9223372036854770000</formula2>
    </dataValidation>
    <dataValidation type="decimal" allowBlank="1" showInputMessage="1" showErrorMessage="1" errorTitle="Entrada no válida" error="Por favor escriba un número" promptTitle="Escriba un número en esta casilla" sqref="G54:G55">
      <formula1>-9223372036854770000</formula1>
      <formula2>9223372036854770000</formula2>
    </dataValidation>
    <dataValidation type="decimal" allowBlank="1" showInputMessage="1" showErrorMessage="1" errorTitle="Entrada no válida" error="Por favor escriba un número" promptTitle="Escriba un número en esta casilla" sqref="H54:H55">
      <formula1>-9223372036854770000</formula1>
      <formula2>9223372036854770000</formula2>
    </dataValidation>
    <dataValidation type="decimal" allowBlank="1" showInputMessage="1" showErrorMessage="1" errorTitle="Entrada no válida" error="Por favor escriba un número" promptTitle="Escriba un número en esta casilla" sqref="I54:I55">
      <formula1>-9223372036854770000</formula1>
      <formula2>9223372036854770000</formula2>
    </dataValidation>
    <dataValidation type="decimal" allowBlank="1" showInputMessage="1" showErrorMessage="1" errorTitle="Entrada no válida" error="Por favor escriba un número" promptTitle="Escriba un número en esta casilla" sqref="J54:J55">
      <formula1>-9223372036854770000</formula1>
      <formula2>9223372036854770000</formula2>
    </dataValidation>
    <dataValidation type="decimal" allowBlank="1" showInputMessage="1" showErrorMessage="1" errorTitle="Entrada no válida" error="Por favor escriba un número" promptTitle="Escriba un número en esta casilla" sqref="K54:K55">
      <formula1>-9223372036854770000</formula1>
      <formula2>9223372036854770000</formula2>
    </dataValidation>
    <dataValidation type="decimal" allowBlank="1" showInputMessage="1" showErrorMessage="1" errorTitle="Entrada no válida" error="Por favor escriba un número" promptTitle="Escriba un número en esta casilla" sqref="L54:L55">
      <formula1>-9223372036854770000</formula1>
      <formula2>9223372036854770000</formula2>
    </dataValidation>
    <dataValidation type="decimal" allowBlank="1" showInputMessage="1" showErrorMessage="1" errorTitle="Entrada no válida" error="Por favor escriba un número" promptTitle="Escriba un número en esta casilla" sqref="M54:M55">
      <formula1>-9223372036854770000</formula1>
      <formula2>9223372036854770000</formula2>
    </dataValidation>
    <dataValidation type="decimal" allowBlank="1" showInputMessage="1" showErrorMessage="1" errorTitle="Entrada no válida" error="Por favor escriba un número" promptTitle="Escriba un número en esta casilla" sqref="N54:N55">
      <formula1>-9223372036854770000</formula1>
      <formula2>9223372036854770000</formula2>
    </dataValidation>
    <dataValidation type="textLength" allowBlank="1" showInputMessage="1" error="Escriba un texto " promptTitle="Cualquier contenido" sqref="O54:O55">
      <formula1>0</formula1>
      <formula2>3500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IV31"/>
  <sheetViews>
    <sheetView workbookViewId="0"/>
  </sheetViews>
  <sheetFormatPr baseColWidth="10" defaultColWidth="9.140625" defaultRowHeight="15"/>
  <cols>
    <col min="2" max="2" width="111" customWidth="1"/>
    <col min="3" max="3" width="22" customWidth="1"/>
    <col min="4" max="4" width="19" customWidth="1"/>
    <col min="6" max="256" width="8" hidden="1"/>
  </cols>
  <sheetData>
    <row r="1" spans="1:7">
      <c r="B1" s="1" t="s">
        <v>0</v>
      </c>
      <c r="C1" s="1">
        <v>56</v>
      </c>
      <c r="D1" s="7" t="s">
        <v>1</v>
      </c>
      <c r="E1" s="8"/>
      <c r="F1" s="8"/>
      <c r="G1" s="8"/>
    </row>
    <row r="2" spans="1:7">
      <c r="B2" s="1" t="s">
        <v>2</v>
      </c>
      <c r="C2" s="1">
        <v>83</v>
      </c>
      <c r="D2" s="7" t="s">
        <v>2586</v>
      </c>
      <c r="E2" s="8"/>
      <c r="F2" s="8"/>
      <c r="G2" s="8"/>
    </row>
    <row r="3" spans="1:7">
      <c r="B3" s="1" t="s">
        <v>4</v>
      </c>
      <c r="C3" s="1">
        <v>1</v>
      </c>
    </row>
    <row r="4" spans="1:7">
      <c r="B4" s="1" t="s">
        <v>5</v>
      </c>
      <c r="C4" s="1">
        <v>9586</v>
      </c>
    </row>
    <row r="5" spans="1:7">
      <c r="B5" s="1" t="s">
        <v>6</v>
      </c>
      <c r="C5" s="5">
        <v>43100</v>
      </c>
    </row>
    <row r="6" spans="1:7">
      <c r="B6" s="1" t="s">
        <v>7</v>
      </c>
      <c r="C6" s="1">
        <v>12</v>
      </c>
      <c r="D6" s="1" t="s">
        <v>8</v>
      </c>
    </row>
    <row r="8" spans="1:7">
      <c r="A8" s="1" t="s">
        <v>9</v>
      </c>
      <c r="B8" s="7" t="s">
        <v>2587</v>
      </c>
      <c r="C8" s="8"/>
      <c r="D8" s="8"/>
    </row>
    <row r="9" spans="1:7">
      <c r="C9" s="1">
        <v>4</v>
      </c>
      <c r="D9" s="1">
        <v>8</v>
      </c>
    </row>
    <row r="10" spans="1:7">
      <c r="C10" s="1" t="s">
        <v>11</v>
      </c>
      <c r="D10" s="1" t="s">
        <v>12</v>
      </c>
    </row>
    <row r="11" spans="1:7">
      <c r="A11" s="1">
        <v>10</v>
      </c>
      <c r="B11" t="s">
        <v>2588</v>
      </c>
      <c r="C11" s="4">
        <v>1138362760203</v>
      </c>
      <c r="D11" s="4" t="s">
        <v>15</v>
      </c>
    </row>
    <row r="12" spans="1:7">
      <c r="A12" s="1">
        <v>20</v>
      </c>
      <c r="B12" t="s">
        <v>2589</v>
      </c>
      <c r="C12" s="4">
        <v>49574392542</v>
      </c>
      <c r="D12" s="4" t="s">
        <v>15</v>
      </c>
    </row>
    <row r="13" spans="1:7">
      <c r="A13" s="1">
        <v>30</v>
      </c>
      <c r="B13" t="s">
        <v>2590</v>
      </c>
      <c r="C13" s="4">
        <v>0</v>
      </c>
      <c r="D13" s="4" t="s">
        <v>15</v>
      </c>
    </row>
    <row r="14" spans="1:7">
      <c r="A14" s="1">
        <v>40</v>
      </c>
      <c r="B14" t="s">
        <v>2591</v>
      </c>
      <c r="C14" s="4">
        <v>53858370495</v>
      </c>
      <c r="D14" s="4" t="s">
        <v>15</v>
      </c>
    </row>
    <row r="15" spans="1:7">
      <c r="A15" s="1">
        <v>50</v>
      </c>
      <c r="B15" t="s">
        <v>2592</v>
      </c>
      <c r="C15" s="4">
        <v>88754596143</v>
      </c>
      <c r="D15" s="4" t="s">
        <v>15</v>
      </c>
    </row>
    <row r="16" spans="1:7">
      <c r="A16" s="1">
        <v>60</v>
      </c>
      <c r="B16" t="s">
        <v>2593</v>
      </c>
      <c r="C16" s="4">
        <v>356250520</v>
      </c>
      <c r="D16" s="4" t="s">
        <v>15</v>
      </c>
    </row>
    <row r="17" spans="1:4">
      <c r="A17" s="1">
        <v>70</v>
      </c>
      <c r="B17" t="s">
        <v>2594</v>
      </c>
      <c r="C17" s="4">
        <v>13026634188</v>
      </c>
      <c r="D17" s="4" t="s">
        <v>2595</v>
      </c>
    </row>
    <row r="18" spans="1:4">
      <c r="A18" s="1">
        <v>80</v>
      </c>
      <c r="B18" t="s">
        <v>2596</v>
      </c>
      <c r="C18" s="6">
        <v>28163275536</v>
      </c>
      <c r="D18" s="2" t="s">
        <v>15</v>
      </c>
    </row>
    <row r="19" spans="1:4">
      <c r="A19" s="1">
        <v>90</v>
      </c>
      <c r="B19" t="s">
        <v>2597</v>
      </c>
      <c r="C19" s="4">
        <v>21576105536</v>
      </c>
      <c r="D19" s="4" t="s">
        <v>15</v>
      </c>
    </row>
    <row r="20" spans="1:4">
      <c r="A20" s="1">
        <v>100</v>
      </c>
      <c r="B20" t="s">
        <v>2598</v>
      </c>
      <c r="C20" s="4">
        <v>6587170000</v>
      </c>
      <c r="D20" s="4" t="s">
        <v>15</v>
      </c>
    </row>
    <row r="21" spans="1:4">
      <c r="A21" s="1">
        <v>110</v>
      </c>
      <c r="B21" t="s">
        <v>2599</v>
      </c>
      <c r="C21" s="4">
        <v>0</v>
      </c>
      <c r="D21" s="4" t="s">
        <v>15</v>
      </c>
    </row>
    <row r="22" spans="1:4">
      <c r="A22" s="1">
        <v>120</v>
      </c>
      <c r="B22" t="s">
        <v>2600</v>
      </c>
      <c r="C22" s="4">
        <v>1289716460178</v>
      </c>
      <c r="D22" s="4" t="s">
        <v>15</v>
      </c>
    </row>
    <row r="23" spans="1:4">
      <c r="A23" s="1">
        <v>130</v>
      </c>
      <c r="B23" t="s">
        <v>2601</v>
      </c>
      <c r="C23" s="6">
        <v>2073313044808</v>
      </c>
      <c r="D23" s="2" t="s">
        <v>15</v>
      </c>
    </row>
    <row r="24" spans="1:4">
      <c r="A24" s="1">
        <v>140</v>
      </c>
      <c r="B24" t="s">
        <v>2602</v>
      </c>
      <c r="C24" s="4">
        <v>0</v>
      </c>
      <c r="D24" s="4" t="s">
        <v>15</v>
      </c>
    </row>
    <row r="25" spans="1:4">
      <c r="A25" s="1">
        <v>150</v>
      </c>
      <c r="B25" t="s">
        <v>2603</v>
      </c>
      <c r="C25" s="4">
        <v>0</v>
      </c>
      <c r="D25" s="4" t="s">
        <v>15</v>
      </c>
    </row>
    <row r="26" spans="1:4">
      <c r="A26" s="1">
        <v>160</v>
      </c>
      <c r="B26" t="s">
        <v>2604</v>
      </c>
      <c r="C26" s="4">
        <v>2073313044808</v>
      </c>
      <c r="D26" s="4" t="s">
        <v>15</v>
      </c>
    </row>
    <row r="27" spans="1:4">
      <c r="A27" s="1">
        <v>170</v>
      </c>
      <c r="B27" t="s">
        <v>2605</v>
      </c>
      <c r="C27" s="6">
        <v>69681066472</v>
      </c>
      <c r="D27" s="2" t="s">
        <v>15</v>
      </c>
    </row>
    <row r="28" spans="1:4">
      <c r="A28" s="1">
        <v>180</v>
      </c>
      <c r="B28" t="s">
        <v>2606</v>
      </c>
      <c r="C28" s="4">
        <v>0</v>
      </c>
      <c r="D28" s="4" t="s">
        <v>15</v>
      </c>
    </row>
    <row r="29" spans="1:4">
      <c r="A29" s="1">
        <v>190</v>
      </c>
      <c r="B29" t="s">
        <v>2607</v>
      </c>
      <c r="C29" s="4">
        <v>0</v>
      </c>
      <c r="D29" s="4" t="s">
        <v>15</v>
      </c>
    </row>
    <row r="30" spans="1:4">
      <c r="A30" s="1">
        <v>200</v>
      </c>
      <c r="B30" t="s">
        <v>2608</v>
      </c>
      <c r="C30" s="4">
        <v>0</v>
      </c>
      <c r="D30" s="4" t="s">
        <v>15</v>
      </c>
    </row>
    <row r="31" spans="1:4">
      <c r="A31" s="1">
        <v>210</v>
      </c>
      <c r="B31" t="s">
        <v>2609</v>
      </c>
      <c r="C31" s="4">
        <v>69681066472</v>
      </c>
      <c r="D31" s="4" t="s">
        <v>15</v>
      </c>
    </row>
  </sheetData>
  <mergeCells count="3">
    <mergeCell ref="D1:G1"/>
    <mergeCell ref="D2:G2"/>
    <mergeCell ref="B8:D8"/>
  </mergeCells>
  <dataValidations count="39">
    <dataValidation type="whole" allowBlank="1" showInputMessage="1" showErrorMessage="1" errorTitle="Entrada no válida" error="Por favor escriba un número entero" promptTitle="Escriba un número entero en esta casilla" sqref="C11">
      <formula1>-9223372036854770000</formula1>
      <formula2>9223372036854770000</formula2>
    </dataValidation>
    <dataValidation type="textLength" allowBlank="1" showInputMessage="1" error="Escriba un texto " promptTitle="Cualquier contenido" sqref="D11">
      <formula1>0</formula1>
      <formula2>3500</formula2>
    </dataValidation>
    <dataValidation type="whole" allowBlank="1" showInputMessage="1" showErrorMessage="1" errorTitle="Entrada no válida" error="Por favor escriba un número entero" promptTitle="Escriba un número entero en esta casilla" sqref="C12">
      <formula1>-9223372036854770000</formula1>
      <formula2>9223372036854770000</formula2>
    </dataValidation>
    <dataValidation type="textLength" allowBlank="1" showInputMessage="1" error="Escriba un texto " promptTitle="Cualquier contenido" sqref="D12">
      <formula1>0</formula1>
      <formula2>3500</formula2>
    </dataValidation>
    <dataValidation type="whole" allowBlank="1" showInputMessage="1" showErrorMessage="1" errorTitle="Entrada no válida" error="Por favor escriba un número entero" promptTitle="Escriba un número entero en esta casilla" sqref="C13">
      <formula1>-9223372036854770000</formula1>
      <formula2>9223372036854770000</formula2>
    </dataValidation>
    <dataValidation type="textLength" allowBlank="1" showInputMessage="1" error="Escriba un texto " promptTitle="Cualquier contenido" sqref="D13">
      <formula1>0</formula1>
      <formula2>3500</formula2>
    </dataValidation>
    <dataValidation type="whole" allowBlank="1" showInputMessage="1" showErrorMessage="1" errorTitle="Entrada no válida" error="Por favor escriba un número entero" promptTitle="Escriba un número entero en esta casilla" sqref="C14">
      <formula1>-9223372036854770000</formula1>
      <formula2>9223372036854770000</formula2>
    </dataValidation>
    <dataValidation type="textLength" allowBlank="1" showInputMessage="1" error="Escriba un texto " promptTitle="Cualquier contenido" sqref="D14">
      <formula1>0</formula1>
      <formula2>3500</formula2>
    </dataValidation>
    <dataValidation type="whole" allowBlank="1" showInputMessage="1" showErrorMessage="1" errorTitle="Entrada no válida" error="Por favor escriba un número entero" promptTitle="Escriba un número entero en esta casilla" sqref="C15">
      <formula1>-9223372036854770000</formula1>
      <formula2>9223372036854770000</formula2>
    </dataValidation>
    <dataValidation type="textLength" allowBlank="1" showInputMessage="1" error="Escriba un texto " promptTitle="Cualquier contenido" sqref="D15">
      <formula1>0</formula1>
      <formula2>3500</formula2>
    </dataValidation>
    <dataValidation type="whole" allowBlank="1" showInputMessage="1" showErrorMessage="1" errorTitle="Entrada no válida" error="Por favor escriba un número entero" promptTitle="Escriba un número entero en esta casilla" sqref="C16">
      <formula1>-9223372036854770000</formula1>
      <formula2>9223372036854770000</formula2>
    </dataValidation>
    <dataValidation type="textLength" allowBlank="1" showInputMessage="1" error="Escriba un texto " promptTitle="Cualquier contenido" sqref="D16">
      <formula1>0</formula1>
      <formula2>3500</formula2>
    </dataValidation>
    <dataValidation type="whole" allowBlank="1" showInputMessage="1" showErrorMessage="1" errorTitle="Entrada no válida" error="Por favor escriba un número entero" promptTitle="Escriba un número entero en esta casilla" sqref="C17">
      <formula1>-9223372036854770000</formula1>
      <formula2>9223372036854770000</formula2>
    </dataValidation>
    <dataValidation type="textLength" allowBlank="1" showInputMessage="1" error="Escriba un texto " promptTitle="Cualquier contenido" sqref="D17">
      <formula1>0</formula1>
      <formula2>3500</formula2>
    </dataValidation>
    <dataValidation type="decimal" allowBlank="1" showInputMessage="1" showErrorMessage="1" errorTitle="Entrada no válida" error="Por favor escriba un número" promptTitle="Escriba un número en esta casilla" sqref="C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C19">
      <formula1>-9223372036854770000</formula1>
      <formula2>9223372036854770000</formula2>
    </dataValidation>
    <dataValidation type="textLength" allowBlank="1" showInputMessage="1" error="Escriba un texto " promptTitle="Cualquier contenido" sqref="D19">
      <formula1>0</formula1>
      <formula2>3500</formula2>
    </dataValidation>
    <dataValidation type="whole" allowBlank="1" showInputMessage="1" showErrorMessage="1" errorTitle="Entrada no válida" error="Por favor escriba un número entero" promptTitle="Escriba un número entero en esta casilla" sqref="C20">
      <formula1>-9223372036854770000</formula1>
      <formula2>9223372036854770000</formula2>
    </dataValidation>
    <dataValidation type="textLength" allowBlank="1" showInputMessage="1" error="Escriba un texto " promptTitle="Cualquier contenido" sqref="D20">
      <formula1>0</formula1>
      <formula2>3500</formula2>
    </dataValidation>
    <dataValidation type="whole" allowBlank="1" showInputMessage="1" showErrorMessage="1" errorTitle="Entrada no válida" error="Por favor escriba un número entero" promptTitle="Escriba un número entero en esta casilla" sqref="C21">
      <formula1>-9223372036854770000</formula1>
      <formula2>9223372036854770000</formula2>
    </dataValidation>
    <dataValidation type="textLength" allowBlank="1" showInputMessage="1" error="Escriba un texto " promptTitle="Cualquier contenido" sqref="D21">
      <formula1>0</formula1>
      <formula2>3500</formula2>
    </dataValidation>
    <dataValidation type="whole" allowBlank="1" showInputMessage="1" showErrorMessage="1" errorTitle="Entrada no válida" error="Por favor escriba un número entero" promptTitle="Escriba un número entero en esta casilla" sqref="C22">
      <formula1>-9223372036854770000</formula1>
      <formula2>9223372036854770000</formula2>
    </dataValidation>
    <dataValidation type="textLength" allowBlank="1" showInputMessage="1" error="Escriba un texto " promptTitle="Cualquier contenido" sqref="D22">
      <formula1>0</formula1>
      <formula2>3500</formula2>
    </dataValidation>
    <dataValidation type="decimal" allowBlank="1" showInputMessage="1" showErrorMessage="1" errorTitle="Entrada no válida" error="Por favor escriba un número" promptTitle="Escriba un número en esta casilla" sqref="C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C24">
      <formula1>-9223372036854770000</formula1>
      <formula2>9223372036854770000</formula2>
    </dataValidation>
    <dataValidation type="textLength" allowBlank="1" showInputMessage="1" error="Escriba un texto " promptTitle="Cualquier contenido" sqref="D24">
      <formula1>0</formula1>
      <formula2>3500</formula2>
    </dataValidation>
    <dataValidation type="whole" allowBlank="1" showInputMessage="1" showErrorMessage="1" errorTitle="Entrada no válida" error="Por favor escriba un número entero" promptTitle="Escriba un número entero en esta casilla" sqref="C25">
      <formula1>-9223372036854770000</formula1>
      <formula2>9223372036854770000</formula2>
    </dataValidation>
    <dataValidation type="textLength" allowBlank="1" showInputMessage="1" error="Escriba un texto " promptTitle="Cualquier contenido" sqref="D25">
      <formula1>0</formula1>
      <formula2>3500</formula2>
    </dataValidation>
    <dataValidation type="whole" allowBlank="1" showInputMessage="1" showErrorMessage="1" errorTitle="Entrada no válida" error="Por favor escriba un número entero" promptTitle="Escriba un número entero en esta casilla" sqref="C26">
      <formula1>-9223372036854770000</formula1>
      <formula2>9223372036854770000</formula2>
    </dataValidation>
    <dataValidation type="textLength" allowBlank="1" showInputMessage="1" error="Escriba un texto " promptTitle="Cualquier contenido" sqref="D26">
      <formula1>0</formula1>
      <formula2>3500</formula2>
    </dataValidation>
    <dataValidation type="decimal" allowBlank="1" showInputMessage="1" showErrorMessage="1" errorTitle="Entrada no válida" error="Por favor escriba un número" promptTitle="Escriba un número en esta casilla" sqref="C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C28">
      <formula1>-9223372036854770000</formula1>
      <formula2>9223372036854770000</formula2>
    </dataValidation>
    <dataValidation type="textLength" allowBlank="1" showInputMessage="1" error="Escriba un texto " promptTitle="Cualquier contenido" sqref="D28">
      <formula1>0</formula1>
      <formula2>3500</formula2>
    </dataValidation>
    <dataValidation type="whole" allowBlank="1" showInputMessage="1" showErrorMessage="1" errorTitle="Entrada no válida" error="Por favor escriba un número entero" promptTitle="Escriba un número entero en esta casilla" sqref="C29">
      <formula1>-9223372036854770000</formula1>
      <formula2>9223372036854770000</formula2>
    </dataValidation>
    <dataValidation type="textLength" allowBlank="1" showInputMessage="1" error="Escriba un texto " promptTitle="Cualquier contenido" sqref="D29">
      <formula1>0</formula1>
      <formula2>3500</formula2>
    </dataValidation>
    <dataValidation type="whole" allowBlank="1" showInputMessage="1" showErrorMessage="1" errorTitle="Entrada no válida" error="Por favor escriba un número entero" promptTitle="Escriba un número entero en esta casilla" sqref="C30">
      <formula1>-9223372036854770000</formula1>
      <formula2>9223372036854770000</formula2>
    </dataValidation>
    <dataValidation type="textLength" allowBlank="1" showInputMessage="1" error="Escriba un texto " promptTitle="Cualquier contenido" sqref="D30">
      <formula1>0</formula1>
      <formula2>3500</formula2>
    </dataValidation>
    <dataValidation type="whole" allowBlank="1" showInputMessage="1" showErrorMessage="1" errorTitle="Entrada no válida" error="Por favor escriba un número entero" promptTitle="Escriba un número entero en esta casilla" sqref="C31">
      <formula1>-9223372036854770000</formula1>
      <formula2>9223372036854770000</formula2>
    </dataValidation>
    <dataValidation type="textLength" allowBlank="1" showInputMessage="1" error="Escriba un texto " promptTitle="Cualquier contenido" sqref="D31">
      <formula1>0</formula1>
      <formula2>3500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IV351015"/>
  <sheetViews>
    <sheetView workbookViewId="0"/>
  </sheetViews>
  <sheetFormatPr baseColWidth="10" defaultColWidth="9.140625" defaultRowHeight="15"/>
  <cols>
    <col min="2" max="2" width="16" customWidth="1"/>
    <col min="3" max="3" width="14" customWidth="1"/>
    <col min="4" max="4" width="39" customWidth="1"/>
    <col min="5" max="5" width="21" customWidth="1"/>
    <col min="6" max="6" width="44" customWidth="1"/>
    <col min="7" max="7" width="36" customWidth="1"/>
    <col min="8" max="8" width="30" customWidth="1"/>
    <col min="9" max="9" width="20" customWidth="1"/>
    <col min="10" max="10" width="19" customWidth="1"/>
    <col min="12" max="256" width="8" hidden="1"/>
  </cols>
  <sheetData>
    <row r="1" spans="1:10">
      <c r="B1" s="1" t="s">
        <v>0</v>
      </c>
      <c r="C1" s="1">
        <v>56</v>
      </c>
      <c r="D1" s="7" t="s">
        <v>1</v>
      </c>
      <c r="E1" s="8"/>
      <c r="F1" s="8"/>
      <c r="G1" s="8"/>
    </row>
    <row r="2" spans="1:10">
      <c r="B2" s="1" t="s">
        <v>2</v>
      </c>
      <c r="C2" s="1">
        <v>357</v>
      </c>
      <c r="D2" s="7" t="s">
        <v>2610</v>
      </c>
      <c r="E2" s="8"/>
      <c r="F2" s="8"/>
      <c r="G2" s="8"/>
    </row>
    <row r="3" spans="1:10">
      <c r="B3" s="1" t="s">
        <v>4</v>
      </c>
      <c r="C3" s="1">
        <v>1</v>
      </c>
    </row>
    <row r="4" spans="1:10">
      <c r="B4" s="1" t="s">
        <v>5</v>
      </c>
      <c r="C4" s="1">
        <v>9586</v>
      </c>
    </row>
    <row r="5" spans="1:10">
      <c r="B5" s="1" t="s">
        <v>6</v>
      </c>
      <c r="C5" s="5">
        <v>43100</v>
      </c>
    </row>
    <row r="6" spans="1:10">
      <c r="B6" s="1" t="s">
        <v>7</v>
      </c>
      <c r="C6" s="1">
        <v>12</v>
      </c>
      <c r="D6" s="1" t="s">
        <v>8</v>
      </c>
    </row>
    <row r="8" spans="1:10">
      <c r="A8" s="1" t="s">
        <v>9</v>
      </c>
      <c r="B8" s="7" t="s">
        <v>2611</v>
      </c>
      <c r="C8" s="8"/>
      <c r="D8" s="8"/>
      <c r="E8" s="8"/>
      <c r="F8" s="8"/>
      <c r="G8" s="8"/>
      <c r="H8" s="8"/>
      <c r="I8" s="8"/>
      <c r="J8" s="8"/>
    </row>
    <row r="9" spans="1:10">
      <c r="C9" s="1">
        <v>4</v>
      </c>
      <c r="D9" s="1">
        <v>8</v>
      </c>
      <c r="E9" s="1">
        <v>12</v>
      </c>
      <c r="F9" s="1">
        <v>16</v>
      </c>
      <c r="G9" s="1">
        <v>20</v>
      </c>
      <c r="H9" s="1">
        <v>24</v>
      </c>
      <c r="I9" s="1">
        <v>28</v>
      </c>
      <c r="J9" s="1">
        <v>32</v>
      </c>
    </row>
    <row r="10" spans="1:10">
      <c r="C10" s="1" t="s">
        <v>2462</v>
      </c>
      <c r="D10" s="1" t="s">
        <v>27</v>
      </c>
      <c r="E10" s="1" t="s">
        <v>2612</v>
      </c>
      <c r="F10" s="1" t="s">
        <v>2613</v>
      </c>
      <c r="G10" s="1" t="s">
        <v>2614</v>
      </c>
      <c r="H10" s="1" t="s">
        <v>31</v>
      </c>
      <c r="I10" s="1" t="s">
        <v>32</v>
      </c>
      <c r="J10" s="1" t="s">
        <v>12</v>
      </c>
    </row>
    <row r="11" spans="1:10">
      <c r="A11" s="1">
        <v>1</v>
      </c>
      <c r="B11" t="s">
        <v>33</v>
      </c>
      <c r="C11" s="4" t="s">
        <v>2615</v>
      </c>
      <c r="D11" s="4">
        <v>36444911110</v>
      </c>
      <c r="E11" s="4">
        <v>15233832155</v>
      </c>
      <c r="F11" s="4">
        <v>1313388410</v>
      </c>
      <c r="G11" s="4">
        <v>221311110</v>
      </c>
      <c r="H11" s="4">
        <v>584696048</v>
      </c>
      <c r="I11" s="4">
        <v>0</v>
      </c>
      <c r="J11" s="4" t="s">
        <v>15</v>
      </c>
    </row>
    <row r="12" spans="1:10">
      <c r="A12" s="1">
        <v>2</v>
      </c>
      <c r="B12" t="s">
        <v>35</v>
      </c>
      <c r="C12" s="4" t="s">
        <v>2616</v>
      </c>
      <c r="D12" s="4">
        <v>19506290618</v>
      </c>
      <c r="E12" s="4">
        <v>15101041151</v>
      </c>
      <c r="F12" s="4">
        <v>0</v>
      </c>
      <c r="G12" s="4">
        <v>4405249467</v>
      </c>
      <c r="H12" s="4">
        <v>402829852</v>
      </c>
      <c r="I12" s="4">
        <v>0</v>
      </c>
      <c r="J12" s="4" t="s">
        <v>15</v>
      </c>
    </row>
    <row r="13" spans="1:10">
      <c r="A13" s="1">
        <v>3</v>
      </c>
      <c r="B13" t="s">
        <v>37</v>
      </c>
      <c r="C13" s="4" t="s">
        <v>2617</v>
      </c>
      <c r="D13" s="4">
        <v>925688000</v>
      </c>
      <c r="E13" s="4">
        <v>337586211</v>
      </c>
      <c r="F13" s="4">
        <v>333701632</v>
      </c>
      <c r="G13" s="4">
        <v>0</v>
      </c>
      <c r="H13" s="4">
        <v>0</v>
      </c>
      <c r="I13" s="4">
        <v>0</v>
      </c>
      <c r="J13" s="4" t="s">
        <v>15</v>
      </c>
    </row>
    <row r="14" spans="1:10">
      <c r="A14" s="1">
        <v>4</v>
      </c>
      <c r="B14" t="s">
        <v>39</v>
      </c>
      <c r="C14" s="4" t="s">
        <v>2618</v>
      </c>
      <c r="D14" s="4">
        <v>40128402238</v>
      </c>
      <c r="E14" s="4">
        <v>6196189549</v>
      </c>
      <c r="F14" s="4">
        <v>0</v>
      </c>
      <c r="G14" s="4">
        <v>2841416257</v>
      </c>
      <c r="H14" s="4">
        <v>0</v>
      </c>
      <c r="I14" s="4">
        <v>0</v>
      </c>
      <c r="J14" s="4" t="s">
        <v>15</v>
      </c>
    </row>
    <row r="16" spans="1:10">
      <c r="A16" s="1" t="s">
        <v>2473</v>
      </c>
      <c r="B16" s="7" t="s">
        <v>2619</v>
      </c>
      <c r="C16" s="8"/>
      <c r="D16" s="8"/>
      <c r="E16" s="8"/>
      <c r="F16" s="8"/>
      <c r="G16" s="8"/>
      <c r="H16" s="8"/>
      <c r="I16" s="8"/>
      <c r="J16" s="8"/>
    </row>
    <row r="17" spans="1:10">
      <c r="C17" s="1">
        <v>4</v>
      </c>
      <c r="D17" s="1">
        <v>8</v>
      </c>
      <c r="E17" s="1">
        <v>12</v>
      </c>
      <c r="F17" s="1">
        <v>16</v>
      </c>
      <c r="G17" s="1">
        <v>20</v>
      </c>
      <c r="H17" s="1">
        <v>24</v>
      </c>
      <c r="I17" s="1">
        <v>28</v>
      </c>
      <c r="J17" s="1">
        <v>32</v>
      </c>
    </row>
    <row r="18" spans="1:10">
      <c r="C18" s="1" t="s">
        <v>2462</v>
      </c>
      <c r="D18" s="1" t="s">
        <v>27</v>
      </c>
      <c r="E18" s="1" t="s">
        <v>2612</v>
      </c>
      <c r="F18" s="1" t="s">
        <v>2613</v>
      </c>
      <c r="G18" s="1" t="s">
        <v>2614</v>
      </c>
      <c r="H18" s="1" t="s">
        <v>31</v>
      </c>
      <c r="I18" s="1" t="s">
        <v>32</v>
      </c>
      <c r="J18" s="1" t="s">
        <v>12</v>
      </c>
    </row>
    <row r="19" spans="1:10">
      <c r="A19" s="1">
        <v>1</v>
      </c>
      <c r="B19" t="s">
        <v>33</v>
      </c>
      <c r="C19" s="4" t="s">
        <v>2620</v>
      </c>
      <c r="D19" s="4">
        <v>1943829838</v>
      </c>
      <c r="E19" s="4">
        <v>1983529911</v>
      </c>
      <c r="F19" s="4">
        <v>0</v>
      </c>
      <c r="G19" s="4">
        <v>0</v>
      </c>
      <c r="H19" s="4">
        <v>0</v>
      </c>
      <c r="I19" s="4">
        <v>0</v>
      </c>
      <c r="J19" s="4" t="s">
        <v>15</v>
      </c>
    </row>
    <row r="20" spans="1:10">
      <c r="A20" s="1">
        <v>2</v>
      </c>
      <c r="B20" t="s">
        <v>35</v>
      </c>
      <c r="C20" s="4" t="s">
        <v>2621</v>
      </c>
      <c r="D20" s="4">
        <v>13051547563</v>
      </c>
      <c r="E20" s="4">
        <v>12228075662</v>
      </c>
      <c r="F20" s="4">
        <v>0</v>
      </c>
      <c r="G20" s="4">
        <v>0</v>
      </c>
      <c r="H20" s="4">
        <v>0</v>
      </c>
      <c r="I20" s="4">
        <v>0</v>
      </c>
      <c r="J20" s="4" t="s">
        <v>15</v>
      </c>
    </row>
    <row r="21" spans="1:10">
      <c r="A21" s="1">
        <v>3</v>
      </c>
      <c r="B21" t="s">
        <v>37</v>
      </c>
      <c r="C21" s="4" t="s">
        <v>2622</v>
      </c>
      <c r="D21" s="4">
        <v>26446106659</v>
      </c>
      <c r="E21" s="4">
        <v>24827668358</v>
      </c>
      <c r="F21" s="4">
        <v>0</v>
      </c>
      <c r="G21" s="4">
        <v>0</v>
      </c>
      <c r="H21" s="4">
        <v>0</v>
      </c>
      <c r="I21" s="4">
        <v>0</v>
      </c>
      <c r="J21" s="4" t="s">
        <v>15</v>
      </c>
    </row>
    <row r="22" spans="1:10">
      <c r="A22" s="1">
        <v>4</v>
      </c>
      <c r="B22" t="s">
        <v>39</v>
      </c>
      <c r="C22" s="4" t="s">
        <v>2623</v>
      </c>
      <c r="D22" s="4">
        <v>6647842761</v>
      </c>
      <c r="E22" s="4">
        <v>6334210539</v>
      </c>
      <c r="F22" s="4">
        <v>0</v>
      </c>
      <c r="G22" s="4">
        <v>0</v>
      </c>
      <c r="H22" s="4">
        <v>0</v>
      </c>
      <c r="I22" s="4">
        <v>0</v>
      </c>
      <c r="J22" s="4" t="s">
        <v>15</v>
      </c>
    </row>
    <row r="23" spans="1:10">
      <c r="A23" s="1">
        <v>5</v>
      </c>
      <c r="B23" t="s">
        <v>41</v>
      </c>
      <c r="C23" s="4" t="s">
        <v>2624</v>
      </c>
      <c r="D23" s="4">
        <v>9876154638</v>
      </c>
      <c r="E23" s="4">
        <v>12780966811</v>
      </c>
      <c r="F23" s="4">
        <v>0</v>
      </c>
      <c r="G23" s="4">
        <v>0</v>
      </c>
      <c r="H23" s="4">
        <v>0</v>
      </c>
      <c r="I23" s="4">
        <v>0</v>
      </c>
      <c r="J23" s="4" t="s">
        <v>15</v>
      </c>
    </row>
    <row r="24" spans="1:10">
      <c r="A24" s="1">
        <v>6</v>
      </c>
      <c r="B24" t="s">
        <v>44</v>
      </c>
      <c r="C24" s="4" t="s">
        <v>2625</v>
      </c>
      <c r="D24" s="4">
        <v>1707070423</v>
      </c>
      <c r="E24" s="4">
        <v>1707070423</v>
      </c>
      <c r="F24" s="4">
        <v>0</v>
      </c>
      <c r="G24" s="4">
        <v>1707070423</v>
      </c>
      <c r="H24" s="4">
        <v>0</v>
      </c>
      <c r="I24" s="4">
        <v>0</v>
      </c>
      <c r="J24" s="4" t="s">
        <v>15</v>
      </c>
    </row>
    <row r="25" spans="1:10">
      <c r="A25" s="1">
        <v>7</v>
      </c>
      <c r="B25" t="s">
        <v>146</v>
      </c>
      <c r="C25" s="4" t="s">
        <v>2626</v>
      </c>
      <c r="D25" s="4">
        <v>18801416891</v>
      </c>
      <c r="E25" s="4">
        <v>9919317201</v>
      </c>
      <c r="F25" s="4">
        <v>0</v>
      </c>
      <c r="G25" s="4">
        <v>8477661265</v>
      </c>
      <c r="H25" s="4">
        <v>0</v>
      </c>
      <c r="I25" s="4">
        <v>0</v>
      </c>
      <c r="J25" s="4" t="s">
        <v>15</v>
      </c>
    </row>
    <row r="26" spans="1:10">
      <c r="A26" s="1">
        <v>8</v>
      </c>
      <c r="B26" t="s">
        <v>151</v>
      </c>
      <c r="C26" s="4" t="s">
        <v>2627</v>
      </c>
      <c r="D26" s="4">
        <v>13416294432</v>
      </c>
      <c r="E26" s="4">
        <v>944055119</v>
      </c>
      <c r="F26" s="4">
        <v>0</v>
      </c>
      <c r="G26" s="4">
        <v>10993166113</v>
      </c>
      <c r="H26" s="4">
        <v>843037983</v>
      </c>
      <c r="I26" s="4">
        <v>0</v>
      </c>
      <c r="J26" s="4" t="s">
        <v>15</v>
      </c>
    </row>
    <row r="27" spans="1:10">
      <c r="A27" s="1">
        <v>9</v>
      </c>
      <c r="B27" t="s">
        <v>155</v>
      </c>
      <c r="C27" s="4" t="s">
        <v>2628</v>
      </c>
      <c r="D27" s="4">
        <v>905710862</v>
      </c>
      <c r="E27" s="4">
        <v>49660834</v>
      </c>
      <c r="F27" s="4">
        <v>0</v>
      </c>
      <c r="G27" s="4">
        <v>867336871</v>
      </c>
      <c r="H27" s="4">
        <v>0</v>
      </c>
      <c r="I27" s="4">
        <v>0</v>
      </c>
      <c r="J27" s="4" t="s">
        <v>15</v>
      </c>
    </row>
    <row r="351003" spans="1:2">
      <c r="A351003" t="s">
        <v>2629</v>
      </c>
      <c r="B351003" t="s">
        <v>2620</v>
      </c>
    </row>
    <row r="351004" spans="1:2">
      <c r="A351004" t="s">
        <v>2615</v>
      </c>
      <c r="B351004" t="s">
        <v>2621</v>
      </c>
    </row>
    <row r="351005" spans="1:2">
      <c r="A351005" t="s">
        <v>2616</v>
      </c>
      <c r="B351005" t="s">
        <v>2622</v>
      </c>
    </row>
    <row r="351006" spans="1:2">
      <c r="A351006" t="s">
        <v>2630</v>
      </c>
      <c r="B351006" t="s">
        <v>2623</v>
      </c>
    </row>
    <row r="351007" spans="1:2">
      <c r="A351007" t="s">
        <v>2631</v>
      </c>
      <c r="B351007" t="s">
        <v>2624</v>
      </c>
    </row>
    <row r="351008" spans="1:2">
      <c r="A351008" t="s">
        <v>2617</v>
      </c>
      <c r="B351008" t="s">
        <v>2632</v>
      </c>
    </row>
    <row r="351009" spans="1:2">
      <c r="A351009" t="s">
        <v>2633</v>
      </c>
      <c r="B351009" t="s">
        <v>2634</v>
      </c>
    </row>
    <row r="351010" spans="1:2">
      <c r="A351010" t="s">
        <v>2618</v>
      </c>
      <c r="B351010" t="s">
        <v>2635</v>
      </c>
    </row>
    <row r="351011" spans="1:2">
      <c r="B351011" t="s">
        <v>2625</v>
      </c>
    </row>
    <row r="351012" spans="1:2">
      <c r="B351012" t="s">
        <v>2626</v>
      </c>
    </row>
    <row r="351013" spans="1:2">
      <c r="B351013" t="s">
        <v>2636</v>
      </c>
    </row>
    <row r="351014" spans="1:2">
      <c r="B351014" t="s">
        <v>2627</v>
      </c>
    </row>
    <row r="351015" spans="1:2">
      <c r="B351015" t="s">
        <v>2628</v>
      </c>
    </row>
  </sheetData>
  <mergeCells count="4">
    <mergeCell ref="D1:G1"/>
    <mergeCell ref="D2:G2"/>
    <mergeCell ref="B8:J8"/>
    <mergeCell ref="B16:J16"/>
  </mergeCells>
  <dataValidations count="16">
    <dataValidation type="list" allowBlank="1" showInputMessage="1" showErrorMessage="1" errorTitle="Entrada no válida" error="Por favor seleccione un elemento de la lista" promptTitle="Seleccione un elemento de la lista" sqref="C11:C14">
      <formula1>$A$351002:$A$351010</formula1>
    </dataValidation>
    <dataValidation type="decimal" allowBlank="1" showInputMessage="1" showErrorMessage="1" errorTitle="Entrada no válida" error="Por favor escriba un número" promptTitle="Escriba un número en esta casilla" sqref="D11: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E11:E14">
      <formula1>-9223372036854770000</formula1>
      <formula2>9223372036854770000</formula2>
    </dataValidation>
    <dataValidation type="decimal" allowBlank="1" showInputMessage="1" showErrorMessage="1" errorTitle="Entrada no válida" error="Por favor escriba un número" promptTitle="Escriba un número en esta casilla" sqref="F11:F14">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G14">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H14">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I14">
      <formula1>-9223372036854770000</formula1>
      <formula2>9223372036854770000</formula2>
    </dataValidation>
    <dataValidation type="textLength" allowBlank="1" showInputMessage="1" error="Escriba un texto  Maximo 390 Caracteres" promptTitle="Cualquier contenido Maximo 390 Caracteres" sqref="J11:J14">
      <formula1>0</formula1>
      <formula2>390</formula2>
    </dataValidation>
    <dataValidation type="list" allowBlank="1" showInputMessage="1" showErrorMessage="1" errorTitle="Entrada no válida" error="Por favor seleccione un elemento de la lista" promptTitle="Seleccione un elemento de la lista" sqref="C19:C27">
      <formula1>$B$351002:$B$351015</formula1>
    </dataValidation>
    <dataValidation type="decimal" allowBlank="1" showInputMessage="1" showErrorMessage="1" errorTitle="Entrada no válida" error="Por favor escriba un número" promptTitle="Escriba un número en esta casilla" sqref="D19:D27">
      <formula1>-9223372036854770000</formula1>
      <formula2>9223372036854770000</formula2>
    </dataValidation>
    <dataValidation type="decimal" allowBlank="1" showInputMessage="1" showErrorMessage="1" errorTitle="Entrada no válida" error="Por favor escriba un número" promptTitle="Escriba un número en esta casilla" sqref="E19:E27">
      <formula1>-9223372036854770000</formula1>
      <formula2>9223372036854770000</formula2>
    </dataValidation>
    <dataValidation type="decimal" allowBlank="1" showInputMessage="1" showErrorMessage="1" errorTitle="Entrada no válida" error="Por favor escriba un número" promptTitle="Escriba un número en esta casilla" sqref="F19:F27">
      <formula1>-9223372036854770000</formula1>
      <formula2>9223372036854770000</formula2>
    </dataValidation>
    <dataValidation type="decimal" allowBlank="1" showInputMessage="1" showErrorMessage="1" errorTitle="Entrada no válida" error="Por favor escriba un número" promptTitle="Escriba un número en esta casilla" sqref="G19:G27">
      <formula1>-9223372036854770000</formula1>
      <formula2>9223372036854770000</formula2>
    </dataValidation>
    <dataValidation type="decimal" allowBlank="1" showInputMessage="1" showErrorMessage="1" errorTitle="Entrada no válida" error="Por favor escriba un número" promptTitle="Escriba un número en esta casilla" sqref="H19:H27">
      <formula1>-9223372036854770000</formula1>
      <formula2>9223372036854770000</formula2>
    </dataValidation>
    <dataValidation type="decimal" allowBlank="1" showInputMessage="1" showErrorMessage="1" errorTitle="Entrada no válida" error="Por favor escriba un número" promptTitle="Escriba un número en esta casilla" sqref="I19:I27">
      <formula1>-9223372036854770000</formula1>
      <formula2>9223372036854770000</formula2>
    </dataValidation>
    <dataValidation type="textLength" allowBlank="1" showInputMessage="1" error="Escriba un texto  Maximo 390 Caracteres" promptTitle="Cualquier contenido Maximo 390 Caracteres" sqref="J19:J27">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IV351047"/>
  <sheetViews>
    <sheetView workbookViewId="0"/>
  </sheetViews>
  <sheetFormatPr baseColWidth="10" defaultColWidth="9.140625" defaultRowHeight="15"/>
  <cols>
    <col min="2" max="2" width="16" customWidth="1"/>
    <col min="3" max="3" width="27" customWidth="1"/>
    <col min="4" max="4" width="28" customWidth="1"/>
    <col min="5" max="5" width="17" customWidth="1"/>
    <col min="6" max="6" width="18" customWidth="1"/>
    <col min="7" max="7" width="11" customWidth="1"/>
    <col min="8" max="8" width="42" customWidth="1"/>
    <col min="9" max="9" width="49" customWidth="1"/>
    <col min="10" max="10" width="93" customWidth="1"/>
    <col min="11" max="11" width="87" customWidth="1"/>
    <col min="12" max="12" width="81" customWidth="1"/>
    <col min="13" max="13" width="19" customWidth="1"/>
    <col min="15" max="256" width="8" hidden="1"/>
  </cols>
  <sheetData>
    <row r="1" spans="1:13">
      <c r="B1" s="1" t="s">
        <v>0</v>
      </c>
      <c r="C1" s="1">
        <v>56</v>
      </c>
      <c r="D1" s="7" t="s">
        <v>1</v>
      </c>
      <c r="E1" s="8"/>
      <c r="F1" s="8"/>
      <c r="G1" s="8"/>
    </row>
    <row r="2" spans="1:13">
      <c r="B2" s="1" t="s">
        <v>2</v>
      </c>
      <c r="C2" s="1">
        <v>123</v>
      </c>
      <c r="D2" s="7" t="s">
        <v>2637</v>
      </c>
      <c r="E2" s="8"/>
      <c r="F2" s="8"/>
      <c r="G2" s="8"/>
    </row>
    <row r="3" spans="1:13">
      <c r="B3" s="1" t="s">
        <v>4</v>
      </c>
      <c r="C3" s="1">
        <v>1</v>
      </c>
    </row>
    <row r="4" spans="1:13">
      <c r="B4" s="1" t="s">
        <v>5</v>
      </c>
      <c r="C4" s="1">
        <v>9586</v>
      </c>
    </row>
    <row r="5" spans="1:13">
      <c r="B5" s="1" t="s">
        <v>6</v>
      </c>
      <c r="C5" s="5">
        <v>43100</v>
      </c>
    </row>
    <row r="6" spans="1:13">
      <c r="B6" s="1" t="s">
        <v>7</v>
      </c>
      <c r="C6" s="1">
        <v>12</v>
      </c>
      <c r="D6" s="1" t="s">
        <v>8</v>
      </c>
    </row>
    <row r="8" spans="1:13">
      <c r="A8" s="1" t="s">
        <v>9</v>
      </c>
      <c r="B8" s="7" t="s">
        <v>2638</v>
      </c>
      <c r="C8" s="8"/>
      <c r="D8" s="8"/>
      <c r="E8" s="8"/>
      <c r="F8" s="8"/>
      <c r="G8" s="8"/>
      <c r="H8" s="8"/>
      <c r="I8" s="8"/>
      <c r="J8" s="8"/>
      <c r="K8" s="8"/>
      <c r="L8" s="8"/>
      <c r="M8" s="8"/>
    </row>
    <row r="9" spans="1:13">
      <c r="C9" s="1">
        <v>4</v>
      </c>
      <c r="D9" s="1">
        <v>8</v>
      </c>
      <c r="E9" s="1">
        <v>12</v>
      </c>
      <c r="F9" s="1">
        <v>16</v>
      </c>
      <c r="G9" s="1">
        <v>20</v>
      </c>
      <c r="H9" s="1">
        <v>24</v>
      </c>
      <c r="I9" s="1">
        <v>28</v>
      </c>
      <c r="J9" s="1">
        <v>32</v>
      </c>
      <c r="K9" s="1">
        <v>36</v>
      </c>
      <c r="L9" s="1">
        <v>40</v>
      </c>
      <c r="M9" s="1">
        <v>44</v>
      </c>
    </row>
    <row r="10" spans="1:13">
      <c r="C10" s="1" t="s">
        <v>2639</v>
      </c>
      <c r="D10" s="1" t="s">
        <v>2463</v>
      </c>
      <c r="E10" s="1" t="s">
        <v>2464</v>
      </c>
      <c r="F10" s="1" t="s">
        <v>2465</v>
      </c>
      <c r="G10" s="1" t="s">
        <v>2466</v>
      </c>
      <c r="H10" s="1" t="s">
        <v>2467</v>
      </c>
      <c r="I10" s="1" t="s">
        <v>2468</v>
      </c>
      <c r="J10" s="1" t="s">
        <v>2469</v>
      </c>
      <c r="K10" s="1" t="s">
        <v>2470</v>
      </c>
      <c r="L10" s="1" t="s">
        <v>2471</v>
      </c>
      <c r="M10" s="1" t="s">
        <v>12</v>
      </c>
    </row>
    <row r="11" spans="1:13">
      <c r="A11" s="1">
        <v>1</v>
      </c>
      <c r="B11" t="s">
        <v>33</v>
      </c>
      <c r="C11" s="4" t="s">
        <v>2640</v>
      </c>
      <c r="D11" s="4">
        <v>36444911110</v>
      </c>
      <c r="E11" s="4">
        <v>15924180807</v>
      </c>
      <c r="F11" s="4">
        <v>7381631699</v>
      </c>
      <c r="G11" s="4">
        <v>6877054350</v>
      </c>
      <c r="H11" s="4">
        <v>4543073641</v>
      </c>
      <c r="I11" s="4">
        <v>460282058</v>
      </c>
      <c r="J11" s="4">
        <v>660860595</v>
      </c>
      <c r="K11" s="4">
        <v>659743930</v>
      </c>
      <c r="L11" s="4">
        <v>460282058</v>
      </c>
      <c r="M11" s="4" t="s">
        <v>15</v>
      </c>
    </row>
    <row r="12" spans="1:13">
      <c r="A12" s="1">
        <v>2</v>
      </c>
      <c r="B12" t="s">
        <v>35</v>
      </c>
      <c r="C12" s="4" t="s">
        <v>2616</v>
      </c>
      <c r="D12" s="4">
        <v>19506290619</v>
      </c>
      <c r="E12" s="4">
        <v>14974256315</v>
      </c>
      <c r="F12" s="4">
        <v>9684263190</v>
      </c>
      <c r="G12" s="4">
        <v>9174290370</v>
      </c>
      <c r="H12" s="4">
        <v>1396410976</v>
      </c>
      <c r="I12" s="4">
        <v>1442945568</v>
      </c>
      <c r="J12" s="4">
        <v>1177980943</v>
      </c>
      <c r="K12" s="4">
        <v>1177980943</v>
      </c>
      <c r="L12" s="4">
        <v>1442945568</v>
      </c>
      <c r="M12" s="4" t="s">
        <v>15</v>
      </c>
    </row>
    <row r="13" spans="1:13">
      <c r="A13" s="1">
        <v>3</v>
      </c>
      <c r="B13" t="s">
        <v>37</v>
      </c>
      <c r="C13" s="4" t="s">
        <v>2641</v>
      </c>
      <c r="D13" s="4">
        <v>925688001</v>
      </c>
      <c r="E13" s="4">
        <v>667667283</v>
      </c>
      <c r="F13" s="4">
        <v>667667283</v>
      </c>
      <c r="G13" s="4">
        <v>667667283</v>
      </c>
      <c r="H13" s="4">
        <v>0</v>
      </c>
      <c r="I13" s="4">
        <v>288045931</v>
      </c>
      <c r="J13" s="4">
        <v>0</v>
      </c>
      <c r="K13" s="4">
        <v>0</v>
      </c>
      <c r="L13" s="4">
        <v>288045931</v>
      </c>
      <c r="M13" s="4" t="s">
        <v>15</v>
      </c>
    </row>
    <row r="14" spans="1:13">
      <c r="A14" s="1">
        <v>4</v>
      </c>
      <c r="B14" t="s">
        <v>39</v>
      </c>
      <c r="C14" s="4" t="s">
        <v>2642</v>
      </c>
      <c r="D14" s="4">
        <v>3164263661</v>
      </c>
      <c r="E14" s="4">
        <v>2042358558</v>
      </c>
      <c r="F14" s="4">
        <v>1459330097</v>
      </c>
      <c r="G14" s="4">
        <v>1426710801</v>
      </c>
      <c r="H14" s="4">
        <v>542768751</v>
      </c>
      <c r="I14" s="4">
        <v>95212919</v>
      </c>
      <c r="J14" s="4">
        <v>376380245</v>
      </c>
      <c r="K14" s="4">
        <v>376380245</v>
      </c>
      <c r="L14" s="4">
        <v>95212919</v>
      </c>
      <c r="M14" s="4" t="s">
        <v>15</v>
      </c>
    </row>
    <row r="15" spans="1:13">
      <c r="A15" s="1">
        <v>5</v>
      </c>
      <c r="B15" t="s">
        <v>41</v>
      </c>
      <c r="C15" s="4" t="s">
        <v>2643</v>
      </c>
      <c r="D15" s="4">
        <v>2404193842</v>
      </c>
      <c r="E15" s="4">
        <v>1400521345</v>
      </c>
      <c r="F15" s="4">
        <v>1124817058</v>
      </c>
      <c r="G15" s="4">
        <v>752589216</v>
      </c>
      <c r="H15" s="4">
        <v>0</v>
      </c>
      <c r="I15" s="4">
        <v>0</v>
      </c>
      <c r="J15" s="4">
        <v>0</v>
      </c>
      <c r="K15" s="4">
        <v>0</v>
      </c>
      <c r="L15" s="4">
        <v>0</v>
      </c>
      <c r="M15" s="4" t="s">
        <v>15</v>
      </c>
    </row>
    <row r="16" spans="1:13">
      <c r="A16" s="1">
        <v>6</v>
      </c>
      <c r="B16" t="s">
        <v>44</v>
      </c>
      <c r="C16" s="4" t="s">
        <v>2644</v>
      </c>
      <c r="D16" s="4">
        <v>34559944735</v>
      </c>
      <c r="E16" s="4">
        <v>2514444402</v>
      </c>
      <c r="F16" s="4">
        <v>1213925059</v>
      </c>
      <c r="G16" s="4">
        <v>413925059</v>
      </c>
      <c r="H16" s="4">
        <v>0</v>
      </c>
      <c r="I16" s="4">
        <v>0</v>
      </c>
      <c r="J16" s="4">
        <v>0</v>
      </c>
      <c r="K16" s="4">
        <v>0</v>
      </c>
      <c r="L16" s="4">
        <v>0</v>
      </c>
      <c r="M16" s="4" t="s">
        <v>15</v>
      </c>
    </row>
    <row r="18" spans="1:13">
      <c r="A18" s="1" t="s">
        <v>2473</v>
      </c>
      <c r="B18" s="7" t="s">
        <v>2619</v>
      </c>
      <c r="C18" s="8"/>
      <c r="D18" s="8"/>
      <c r="E18" s="8"/>
      <c r="F18" s="8"/>
      <c r="G18" s="8"/>
      <c r="H18" s="8"/>
      <c r="I18" s="8"/>
      <c r="J18" s="8"/>
      <c r="K18" s="8"/>
      <c r="L18" s="8"/>
      <c r="M18" s="8"/>
    </row>
    <row r="19" spans="1:13">
      <c r="C19" s="1">
        <v>4</v>
      </c>
      <c r="D19" s="1">
        <v>8</v>
      </c>
      <c r="E19" s="1">
        <v>12</v>
      </c>
      <c r="F19" s="1">
        <v>16</v>
      </c>
      <c r="G19" s="1">
        <v>20</v>
      </c>
      <c r="H19" s="1">
        <v>24</v>
      </c>
      <c r="I19" s="1">
        <v>28</v>
      </c>
      <c r="J19" s="1">
        <v>32</v>
      </c>
      <c r="K19" s="1">
        <v>36</v>
      </c>
      <c r="L19" s="1">
        <v>40</v>
      </c>
      <c r="M19" s="1">
        <v>44</v>
      </c>
    </row>
    <row r="20" spans="1:13">
      <c r="C20" s="1" t="s">
        <v>2639</v>
      </c>
      <c r="D20" s="1" t="s">
        <v>2463</v>
      </c>
      <c r="E20" s="1" t="s">
        <v>2464</v>
      </c>
      <c r="F20" s="1" t="s">
        <v>2465</v>
      </c>
      <c r="G20" s="1" t="s">
        <v>2466</v>
      </c>
      <c r="H20" s="1" t="s">
        <v>2467</v>
      </c>
      <c r="I20" s="1" t="s">
        <v>2468</v>
      </c>
      <c r="J20" s="1" t="s">
        <v>2469</v>
      </c>
      <c r="K20" s="1" t="s">
        <v>2470</v>
      </c>
      <c r="L20" s="1" t="s">
        <v>2471</v>
      </c>
      <c r="M20" s="1" t="s">
        <v>12</v>
      </c>
    </row>
    <row r="21" spans="1:13">
      <c r="A21" s="1">
        <v>1</v>
      </c>
      <c r="B21" t="s">
        <v>33</v>
      </c>
      <c r="C21" s="4" t="s">
        <v>2645</v>
      </c>
      <c r="D21" s="4">
        <v>3221510874</v>
      </c>
      <c r="E21" s="4">
        <v>3221510874</v>
      </c>
      <c r="F21" s="4">
        <v>3221510874</v>
      </c>
      <c r="G21" s="4">
        <v>3221510874</v>
      </c>
      <c r="H21" s="4">
        <v>0</v>
      </c>
      <c r="I21" s="4">
        <v>899734191</v>
      </c>
      <c r="J21" s="4">
        <v>0</v>
      </c>
      <c r="K21" s="4">
        <v>0</v>
      </c>
      <c r="L21" s="4">
        <v>899734191</v>
      </c>
      <c r="M21" s="4" t="s">
        <v>15</v>
      </c>
    </row>
    <row r="22" spans="1:13">
      <c r="A22" s="1">
        <v>2</v>
      </c>
      <c r="B22" t="s">
        <v>35</v>
      </c>
      <c r="C22" s="4" t="s">
        <v>2646</v>
      </c>
      <c r="D22" s="4">
        <v>7244799537</v>
      </c>
      <c r="E22" s="4">
        <v>7073981555</v>
      </c>
      <c r="F22" s="4">
        <v>7073981555</v>
      </c>
      <c r="G22" s="4">
        <v>6667993436</v>
      </c>
      <c r="H22" s="4">
        <v>0</v>
      </c>
      <c r="I22" s="4">
        <v>0</v>
      </c>
      <c r="J22" s="4">
        <v>0</v>
      </c>
      <c r="K22" s="4">
        <v>0</v>
      </c>
      <c r="L22" s="4">
        <v>0</v>
      </c>
      <c r="M22" s="4" t="s">
        <v>15</v>
      </c>
    </row>
    <row r="23" spans="1:13">
      <c r="A23" s="1">
        <v>3</v>
      </c>
      <c r="B23" t="s">
        <v>37</v>
      </c>
      <c r="C23" s="4" t="s">
        <v>2647</v>
      </c>
      <c r="D23" s="4">
        <v>13223053329</v>
      </c>
      <c r="E23" s="4">
        <v>13223053329</v>
      </c>
      <c r="F23" s="4">
        <v>13223053329</v>
      </c>
      <c r="G23" s="4">
        <v>13223053329</v>
      </c>
      <c r="H23" s="4">
        <v>2467380446</v>
      </c>
      <c r="I23" s="4">
        <v>1359223258</v>
      </c>
      <c r="J23" s="4">
        <v>2447380446</v>
      </c>
      <c r="K23" s="4">
        <v>2447380446</v>
      </c>
      <c r="L23" s="4">
        <v>1359223258</v>
      </c>
      <c r="M23" s="4" t="s">
        <v>15</v>
      </c>
    </row>
    <row r="24" spans="1:13">
      <c r="A24" s="1">
        <v>4</v>
      </c>
      <c r="B24" t="s">
        <v>39</v>
      </c>
      <c r="C24" s="4" t="s">
        <v>2648</v>
      </c>
      <c r="D24" s="4">
        <v>6647842761</v>
      </c>
      <c r="E24" s="4">
        <v>6647842662</v>
      </c>
      <c r="F24" s="4">
        <v>6647842662</v>
      </c>
      <c r="G24" s="4">
        <v>0</v>
      </c>
      <c r="H24" s="4">
        <v>0</v>
      </c>
      <c r="I24" s="4">
        <v>0</v>
      </c>
      <c r="J24" s="4">
        <v>0</v>
      </c>
      <c r="K24" s="4">
        <v>0</v>
      </c>
      <c r="L24" s="4">
        <v>0</v>
      </c>
      <c r="M24" s="4" t="s">
        <v>15</v>
      </c>
    </row>
    <row r="25" spans="1:13">
      <c r="A25" s="1">
        <v>5</v>
      </c>
      <c r="B25" t="s">
        <v>41</v>
      </c>
      <c r="C25" s="4" t="s">
        <v>2649</v>
      </c>
      <c r="D25" s="4">
        <v>4938077319</v>
      </c>
      <c r="E25" s="4">
        <v>4938077319</v>
      </c>
      <c r="F25" s="4">
        <v>4938077319</v>
      </c>
      <c r="G25" s="4">
        <v>4637458256</v>
      </c>
      <c r="H25" s="4">
        <v>3044704127</v>
      </c>
      <c r="I25" s="4">
        <v>1656324633</v>
      </c>
      <c r="J25" s="4">
        <v>430778108</v>
      </c>
      <c r="K25" s="4">
        <v>430778108</v>
      </c>
      <c r="L25" s="4">
        <v>1656324633</v>
      </c>
      <c r="M25" s="4" t="s">
        <v>15</v>
      </c>
    </row>
    <row r="26" spans="1:13">
      <c r="A26" s="1">
        <v>6</v>
      </c>
      <c r="B26" t="s">
        <v>44</v>
      </c>
      <c r="C26" s="4" t="s">
        <v>2650</v>
      </c>
      <c r="D26" s="4">
        <v>6611526664</v>
      </c>
      <c r="E26" s="4">
        <v>3166242464</v>
      </c>
      <c r="F26" s="4">
        <v>3166242464</v>
      </c>
      <c r="G26" s="4">
        <v>2734446147</v>
      </c>
      <c r="H26" s="4">
        <v>0</v>
      </c>
      <c r="I26" s="4">
        <v>0</v>
      </c>
      <c r="J26" s="4">
        <v>0</v>
      </c>
      <c r="K26" s="4">
        <v>0</v>
      </c>
      <c r="L26" s="4">
        <v>0</v>
      </c>
      <c r="M26" s="4" t="s">
        <v>15</v>
      </c>
    </row>
    <row r="27" spans="1:13">
      <c r="A27" s="1">
        <v>7</v>
      </c>
      <c r="B27" t="s">
        <v>146</v>
      </c>
      <c r="C27" s="4" t="s">
        <v>2651</v>
      </c>
      <c r="D27" s="4">
        <v>2469038659</v>
      </c>
      <c r="E27" s="4">
        <v>2321873912</v>
      </c>
      <c r="F27" s="4">
        <v>2321873912</v>
      </c>
      <c r="G27" s="4">
        <v>2031188428</v>
      </c>
      <c r="H27" s="4">
        <v>0</v>
      </c>
      <c r="I27" s="4">
        <v>0</v>
      </c>
      <c r="J27" s="4">
        <v>0</v>
      </c>
      <c r="K27" s="4">
        <v>0</v>
      </c>
      <c r="L27" s="4">
        <v>0</v>
      </c>
      <c r="M27" s="4" t="s">
        <v>15</v>
      </c>
    </row>
    <row r="28" spans="1:13">
      <c r="A28" s="1">
        <v>8</v>
      </c>
      <c r="B28" t="s">
        <v>151</v>
      </c>
      <c r="C28" s="4" t="s">
        <v>2652</v>
      </c>
      <c r="D28" s="4">
        <v>36635040</v>
      </c>
      <c r="E28" s="4">
        <v>21415958</v>
      </c>
      <c r="F28" s="4">
        <v>0</v>
      </c>
      <c r="G28" s="4">
        <v>0</v>
      </c>
      <c r="H28" s="4">
        <v>0</v>
      </c>
      <c r="I28" s="4">
        <v>26828498</v>
      </c>
      <c r="J28" s="4">
        <v>0</v>
      </c>
      <c r="K28" s="4">
        <v>0</v>
      </c>
      <c r="L28" s="4">
        <v>26828498</v>
      </c>
      <c r="M28" s="4" t="s">
        <v>15</v>
      </c>
    </row>
    <row r="29" spans="1:13">
      <c r="A29" s="1">
        <v>9</v>
      </c>
      <c r="B29" t="s">
        <v>155</v>
      </c>
      <c r="C29" s="4" t="s">
        <v>2653</v>
      </c>
      <c r="D29" s="4">
        <v>15280067699</v>
      </c>
      <c r="E29" s="4">
        <v>14211494898</v>
      </c>
      <c r="F29" s="4">
        <v>14012894975</v>
      </c>
      <c r="G29" s="4">
        <v>13590110277</v>
      </c>
      <c r="H29" s="4">
        <v>55139876</v>
      </c>
      <c r="I29" s="4">
        <v>550396163</v>
      </c>
      <c r="J29" s="4">
        <v>55139876</v>
      </c>
      <c r="K29" s="4">
        <v>55139876</v>
      </c>
      <c r="L29" s="4">
        <v>550396163</v>
      </c>
      <c r="M29" s="4" t="s">
        <v>15</v>
      </c>
    </row>
    <row r="31" spans="1:13">
      <c r="A31" s="1" t="s">
        <v>2484</v>
      </c>
      <c r="B31" s="7" t="s">
        <v>2654</v>
      </c>
      <c r="C31" s="8"/>
      <c r="D31" s="8"/>
      <c r="E31" s="8"/>
      <c r="F31" s="8"/>
      <c r="G31" s="8"/>
      <c r="H31" s="8"/>
      <c r="I31" s="8"/>
      <c r="J31" s="8"/>
      <c r="K31" s="8"/>
      <c r="L31" s="8"/>
      <c r="M31" s="8"/>
    </row>
    <row r="32" spans="1:13">
      <c r="C32" s="1">
        <v>4</v>
      </c>
      <c r="D32" s="1">
        <v>8</v>
      </c>
      <c r="E32" s="1">
        <v>12</v>
      </c>
      <c r="F32" s="1">
        <v>16</v>
      </c>
      <c r="G32" s="1">
        <v>20</v>
      </c>
      <c r="H32" s="1">
        <v>24</v>
      </c>
      <c r="I32" s="1">
        <v>28</v>
      </c>
      <c r="J32" s="1">
        <v>32</v>
      </c>
      <c r="K32" s="1">
        <v>36</v>
      </c>
      <c r="L32" s="1">
        <v>40</v>
      </c>
      <c r="M32" s="1">
        <v>44</v>
      </c>
    </row>
    <row r="33" spans="1:13">
      <c r="C33" s="1" t="s">
        <v>2639</v>
      </c>
      <c r="D33" s="1" t="s">
        <v>2463</v>
      </c>
      <c r="E33" s="1" t="s">
        <v>2464</v>
      </c>
      <c r="F33" s="1" t="s">
        <v>2465</v>
      </c>
      <c r="G33" s="1" t="s">
        <v>2466</v>
      </c>
      <c r="H33" s="1" t="s">
        <v>2467</v>
      </c>
      <c r="I33" s="1" t="s">
        <v>2468</v>
      </c>
      <c r="J33" s="1" t="s">
        <v>2469</v>
      </c>
      <c r="K33" s="1" t="s">
        <v>2470</v>
      </c>
      <c r="L33" s="1" t="s">
        <v>2471</v>
      </c>
      <c r="M33" s="1" t="s">
        <v>12</v>
      </c>
    </row>
    <row r="34" spans="1:13">
      <c r="A34" s="1">
        <v>1</v>
      </c>
      <c r="B34" t="s">
        <v>33</v>
      </c>
      <c r="C34" s="4" t="s">
        <v>2655</v>
      </c>
      <c r="D34" s="4">
        <v>1187196981</v>
      </c>
      <c r="E34" s="4">
        <v>1095800000</v>
      </c>
      <c r="F34" s="4">
        <v>1064699999</v>
      </c>
      <c r="G34" s="4">
        <v>1059699999</v>
      </c>
      <c r="H34" s="4">
        <v>601416666</v>
      </c>
      <c r="I34" s="4">
        <v>237766402</v>
      </c>
      <c r="J34" s="4">
        <v>601416666</v>
      </c>
      <c r="K34" s="4">
        <v>601416666</v>
      </c>
      <c r="L34" s="4">
        <v>237766402</v>
      </c>
      <c r="M34" s="4" t="s">
        <v>15</v>
      </c>
    </row>
    <row r="35" spans="1:13">
      <c r="A35" s="1">
        <v>2</v>
      </c>
      <c r="B35" t="s">
        <v>35</v>
      </c>
      <c r="C35" s="4" t="s">
        <v>2656</v>
      </c>
      <c r="D35" s="4">
        <v>4974545284</v>
      </c>
      <c r="E35" s="4">
        <v>4740128878</v>
      </c>
      <c r="F35" s="4">
        <v>4740128877</v>
      </c>
      <c r="G35" s="4">
        <v>2703333884</v>
      </c>
      <c r="H35" s="4">
        <v>0</v>
      </c>
      <c r="I35" s="4">
        <v>0</v>
      </c>
      <c r="J35" s="4">
        <v>0</v>
      </c>
      <c r="K35" s="4">
        <v>0</v>
      </c>
      <c r="L35" s="4">
        <v>0</v>
      </c>
      <c r="M35" s="4" t="s">
        <v>15</v>
      </c>
    </row>
    <row r="36" spans="1:13">
      <c r="A36" s="1">
        <v>3</v>
      </c>
      <c r="B36" t="s">
        <v>37</v>
      </c>
      <c r="C36" s="4" t="s">
        <v>2657</v>
      </c>
      <c r="D36" s="4">
        <v>570073327</v>
      </c>
      <c r="E36" s="4">
        <v>473983223</v>
      </c>
      <c r="F36" s="4">
        <v>167676666</v>
      </c>
      <c r="G36" s="4">
        <v>67676665</v>
      </c>
      <c r="H36" s="4">
        <v>0</v>
      </c>
      <c r="I36" s="4">
        <v>0</v>
      </c>
      <c r="J36" s="4">
        <v>0</v>
      </c>
      <c r="K36" s="4">
        <v>0</v>
      </c>
      <c r="L36" s="4">
        <v>0</v>
      </c>
      <c r="M36" s="4" t="s">
        <v>15</v>
      </c>
    </row>
    <row r="37" spans="1:13">
      <c r="A37" s="1">
        <v>4</v>
      </c>
      <c r="B37" t="s">
        <v>39</v>
      </c>
      <c r="C37" s="4" t="s">
        <v>2658</v>
      </c>
      <c r="D37" s="4">
        <v>0</v>
      </c>
      <c r="E37" s="4">
        <v>0</v>
      </c>
      <c r="F37" s="4">
        <v>0</v>
      </c>
      <c r="G37" s="4">
        <v>0</v>
      </c>
      <c r="H37" s="4">
        <v>1750000000</v>
      </c>
      <c r="I37" s="4">
        <v>1031112001</v>
      </c>
      <c r="J37" s="4">
        <v>1648732099</v>
      </c>
      <c r="K37" s="4">
        <v>1648732099</v>
      </c>
      <c r="L37" s="4">
        <v>1031112001</v>
      </c>
      <c r="M37" s="4" t="s">
        <v>15</v>
      </c>
    </row>
    <row r="38" spans="1:13">
      <c r="A38" s="1">
        <v>5</v>
      </c>
      <c r="B38" t="s">
        <v>41</v>
      </c>
      <c r="C38" s="4" t="s">
        <v>2659</v>
      </c>
      <c r="D38" s="4">
        <v>12069601300</v>
      </c>
      <c r="E38" s="4">
        <v>5607926931</v>
      </c>
      <c r="F38" s="4">
        <v>2588851686</v>
      </c>
      <c r="G38" s="4">
        <v>1370008360</v>
      </c>
      <c r="H38" s="4">
        <v>1241799949</v>
      </c>
      <c r="I38" s="4">
        <v>453954152</v>
      </c>
      <c r="J38" s="4">
        <v>1203791272</v>
      </c>
      <c r="K38" s="4">
        <v>1203791272</v>
      </c>
      <c r="L38" s="4">
        <v>453954152</v>
      </c>
      <c r="M38" s="4" t="s">
        <v>15</v>
      </c>
    </row>
    <row r="40" spans="1:13">
      <c r="A40" s="1" t="s">
        <v>2490</v>
      </c>
      <c r="B40" s="7" t="s">
        <v>2660</v>
      </c>
      <c r="C40" s="8"/>
      <c r="D40" s="8"/>
      <c r="E40" s="8"/>
      <c r="F40" s="8"/>
      <c r="G40" s="8"/>
      <c r="H40" s="8"/>
      <c r="I40" s="8"/>
      <c r="J40" s="8"/>
      <c r="K40" s="8"/>
      <c r="L40" s="8"/>
      <c r="M40" s="8"/>
    </row>
    <row r="41" spans="1:13">
      <c r="C41" s="1">
        <v>4</v>
      </c>
      <c r="D41" s="1">
        <v>8</v>
      </c>
      <c r="E41" s="1">
        <v>12</v>
      </c>
      <c r="F41" s="1">
        <v>16</v>
      </c>
      <c r="G41" s="1">
        <v>20</v>
      </c>
      <c r="H41" s="1">
        <v>24</v>
      </c>
      <c r="I41" s="1">
        <v>28</v>
      </c>
      <c r="J41" s="1">
        <v>32</v>
      </c>
      <c r="K41" s="1">
        <v>36</v>
      </c>
      <c r="L41" s="1">
        <v>40</v>
      </c>
      <c r="M41" s="1">
        <v>44</v>
      </c>
    </row>
    <row r="42" spans="1:13">
      <c r="C42" s="1" t="s">
        <v>2639</v>
      </c>
      <c r="D42" s="1" t="s">
        <v>2463</v>
      </c>
      <c r="E42" s="1" t="s">
        <v>2464</v>
      </c>
      <c r="F42" s="1" t="s">
        <v>2465</v>
      </c>
      <c r="G42" s="1" t="s">
        <v>2466</v>
      </c>
      <c r="H42" s="1" t="s">
        <v>2467</v>
      </c>
      <c r="I42" s="1" t="s">
        <v>2468</v>
      </c>
      <c r="J42" s="1" t="s">
        <v>2469</v>
      </c>
      <c r="K42" s="1" t="s">
        <v>2470</v>
      </c>
      <c r="L42" s="1" t="s">
        <v>2471</v>
      </c>
      <c r="M42" s="1" t="s">
        <v>12</v>
      </c>
    </row>
    <row r="43" spans="1:13">
      <c r="A43" s="1">
        <v>1</v>
      </c>
      <c r="B43" t="s">
        <v>33</v>
      </c>
      <c r="C43" s="4" t="s">
        <v>15</v>
      </c>
      <c r="D43" s="4"/>
      <c r="E43" s="4"/>
      <c r="F43" s="4"/>
      <c r="G43" s="4"/>
      <c r="H43" s="4"/>
      <c r="I43" s="4"/>
      <c r="J43" s="4"/>
      <c r="K43" s="4"/>
      <c r="L43" s="4"/>
      <c r="M43" s="4" t="s">
        <v>15</v>
      </c>
    </row>
    <row r="45" spans="1:13">
      <c r="A45" s="1" t="s">
        <v>2494</v>
      </c>
      <c r="B45" s="7" t="s">
        <v>2661</v>
      </c>
      <c r="C45" s="8"/>
      <c r="D45" s="8"/>
      <c r="E45" s="8"/>
      <c r="F45" s="8"/>
      <c r="G45" s="8"/>
      <c r="H45" s="8"/>
      <c r="I45" s="8"/>
      <c r="J45" s="8"/>
      <c r="K45" s="8"/>
      <c r="L45" s="8"/>
      <c r="M45" s="8"/>
    </row>
    <row r="46" spans="1:13">
      <c r="C46" s="1">
        <v>4</v>
      </c>
      <c r="D46" s="1">
        <v>8</v>
      </c>
      <c r="E46" s="1">
        <v>12</v>
      </c>
      <c r="F46" s="1">
        <v>16</v>
      </c>
      <c r="G46" s="1">
        <v>20</v>
      </c>
      <c r="H46" s="1">
        <v>24</v>
      </c>
      <c r="I46" s="1">
        <v>28</v>
      </c>
      <c r="J46" s="1">
        <v>32</v>
      </c>
      <c r="K46" s="1">
        <v>36</v>
      </c>
      <c r="L46" s="1">
        <v>40</v>
      </c>
      <c r="M46" s="1">
        <v>44</v>
      </c>
    </row>
    <row r="47" spans="1:13">
      <c r="C47" s="1" t="s">
        <v>2639</v>
      </c>
      <c r="D47" s="1" t="s">
        <v>2463</v>
      </c>
      <c r="E47" s="1" t="s">
        <v>2464</v>
      </c>
      <c r="F47" s="1" t="s">
        <v>2465</v>
      </c>
      <c r="G47" s="1" t="s">
        <v>2466</v>
      </c>
      <c r="H47" s="1" t="s">
        <v>2467</v>
      </c>
      <c r="I47" s="1" t="s">
        <v>2468</v>
      </c>
      <c r="J47" s="1" t="s">
        <v>2469</v>
      </c>
      <c r="K47" s="1" t="s">
        <v>2470</v>
      </c>
      <c r="L47" s="1" t="s">
        <v>2471</v>
      </c>
      <c r="M47" s="1" t="s">
        <v>12</v>
      </c>
    </row>
    <row r="48" spans="1:13">
      <c r="A48" s="1">
        <v>1</v>
      </c>
      <c r="B48" t="s">
        <v>33</v>
      </c>
      <c r="C48" s="4" t="s">
        <v>2662</v>
      </c>
      <c r="D48" s="4">
        <v>1809254225</v>
      </c>
      <c r="E48" s="4">
        <v>1163445487</v>
      </c>
      <c r="F48" s="4">
        <v>1084970916</v>
      </c>
      <c r="G48" s="4">
        <v>637033061</v>
      </c>
      <c r="H48" s="4">
        <v>32008332</v>
      </c>
      <c r="I48" s="4">
        <v>84681001</v>
      </c>
      <c r="J48" s="4">
        <v>32008332</v>
      </c>
      <c r="K48" s="4">
        <v>32008332</v>
      </c>
      <c r="L48" s="4">
        <v>84681001</v>
      </c>
      <c r="M48" s="4" t="s">
        <v>15</v>
      </c>
    </row>
    <row r="49" spans="1:13">
      <c r="A49" s="1">
        <v>2</v>
      </c>
      <c r="B49" t="s">
        <v>35</v>
      </c>
      <c r="C49" s="4" t="s">
        <v>2663</v>
      </c>
      <c r="D49" s="4">
        <v>0</v>
      </c>
      <c r="E49" s="4">
        <v>0</v>
      </c>
      <c r="F49" s="4">
        <v>0</v>
      </c>
      <c r="G49" s="4">
        <v>0</v>
      </c>
      <c r="H49" s="4">
        <v>0</v>
      </c>
      <c r="I49" s="4">
        <v>78345979</v>
      </c>
      <c r="J49" s="4">
        <v>0</v>
      </c>
      <c r="K49" s="4">
        <v>0</v>
      </c>
      <c r="L49" s="4">
        <v>78345979</v>
      </c>
      <c r="M49" s="4" t="s">
        <v>15</v>
      </c>
    </row>
    <row r="50" spans="1:13">
      <c r="A50" s="1">
        <v>3</v>
      </c>
      <c r="B50" t="s">
        <v>37</v>
      </c>
      <c r="C50" s="4" t="s">
        <v>2664</v>
      </c>
      <c r="D50" s="4">
        <v>688312165</v>
      </c>
      <c r="E50" s="4">
        <v>521943837</v>
      </c>
      <c r="F50" s="4">
        <v>278153700</v>
      </c>
      <c r="G50" s="4">
        <v>272353700</v>
      </c>
      <c r="H50" s="4">
        <v>193930665</v>
      </c>
      <c r="I50" s="4">
        <v>143698598</v>
      </c>
      <c r="J50" s="4">
        <v>193930665</v>
      </c>
      <c r="K50" s="4">
        <v>193930665</v>
      </c>
      <c r="L50" s="4">
        <v>143698598</v>
      </c>
      <c r="M50" s="4" t="s">
        <v>15</v>
      </c>
    </row>
    <row r="51" spans="1:13">
      <c r="A51" s="1">
        <v>4</v>
      </c>
      <c r="B51" t="s">
        <v>39</v>
      </c>
      <c r="C51" s="4" t="s">
        <v>2665</v>
      </c>
      <c r="D51" s="4">
        <v>5895793739</v>
      </c>
      <c r="E51" s="4">
        <v>5597730523</v>
      </c>
      <c r="F51" s="4">
        <v>5597730523</v>
      </c>
      <c r="G51" s="4">
        <v>5271780036</v>
      </c>
      <c r="H51" s="4">
        <v>140264853</v>
      </c>
      <c r="I51" s="4">
        <v>492614960</v>
      </c>
      <c r="J51" s="4">
        <v>136281653</v>
      </c>
      <c r="K51" s="4">
        <v>136281653</v>
      </c>
      <c r="L51" s="4">
        <v>492614960</v>
      </c>
      <c r="M51" s="4" t="s">
        <v>15</v>
      </c>
    </row>
    <row r="52" spans="1:13">
      <c r="A52" s="1">
        <v>5</v>
      </c>
      <c r="B52" t="s">
        <v>41</v>
      </c>
      <c r="C52" s="4" t="s">
        <v>2666</v>
      </c>
      <c r="D52" s="4">
        <v>5928645175</v>
      </c>
      <c r="E52" s="4">
        <v>5541839041</v>
      </c>
      <c r="F52" s="4">
        <v>665619577</v>
      </c>
      <c r="G52" s="4">
        <v>489148826</v>
      </c>
      <c r="H52" s="4">
        <v>1579873136</v>
      </c>
      <c r="I52" s="4">
        <v>2281136777</v>
      </c>
      <c r="J52" s="4">
        <v>1436869543</v>
      </c>
      <c r="K52" s="4">
        <v>1436869543</v>
      </c>
      <c r="L52" s="4">
        <v>2281136777</v>
      </c>
      <c r="M52" s="4" t="s">
        <v>15</v>
      </c>
    </row>
    <row r="351003" spans="1:5">
      <c r="A351003" t="s">
        <v>2667</v>
      </c>
      <c r="B351003" t="s">
        <v>2645</v>
      </c>
      <c r="C351003" t="s">
        <v>2656</v>
      </c>
      <c r="D351003" t="s">
        <v>2668</v>
      </c>
      <c r="E351003" t="s">
        <v>2663</v>
      </c>
    </row>
    <row r="351004" spans="1:5">
      <c r="A351004" t="s">
        <v>2640</v>
      </c>
      <c r="B351004" t="s">
        <v>2669</v>
      </c>
      <c r="C351004" t="s">
        <v>2658</v>
      </c>
      <c r="D351004" t="s">
        <v>2670</v>
      </c>
      <c r="E351004" t="s">
        <v>2665</v>
      </c>
    </row>
    <row r="351005" spans="1:5">
      <c r="A351005" t="s">
        <v>2616</v>
      </c>
      <c r="B351005" t="s">
        <v>2671</v>
      </c>
      <c r="C351005" t="s">
        <v>2657</v>
      </c>
      <c r="D351005" t="s">
        <v>2672</v>
      </c>
      <c r="E351005" t="s">
        <v>2664</v>
      </c>
    </row>
    <row r="351006" spans="1:5">
      <c r="A351006" t="s">
        <v>2673</v>
      </c>
      <c r="B351006" t="s">
        <v>2674</v>
      </c>
      <c r="C351006" t="s">
        <v>2655</v>
      </c>
      <c r="D351006" t="s">
        <v>2675</v>
      </c>
      <c r="E351006" t="s">
        <v>2662</v>
      </c>
    </row>
    <row r="351007" spans="1:5">
      <c r="A351007" t="s">
        <v>2676</v>
      </c>
      <c r="B351007" t="s">
        <v>2677</v>
      </c>
      <c r="C351007" t="s">
        <v>2659</v>
      </c>
      <c r="D351007" t="s">
        <v>2678</v>
      </c>
      <c r="E351007" t="s">
        <v>2666</v>
      </c>
    </row>
    <row r="351008" spans="1:5">
      <c r="A351008" t="s">
        <v>2679</v>
      </c>
      <c r="B351008" t="s">
        <v>2646</v>
      </c>
    </row>
    <row r="351009" spans="1:2">
      <c r="A351009" t="s">
        <v>2680</v>
      </c>
      <c r="B351009" t="s">
        <v>2681</v>
      </c>
    </row>
    <row r="351010" spans="1:2">
      <c r="A351010" t="s">
        <v>2682</v>
      </c>
      <c r="B351010" t="s">
        <v>2683</v>
      </c>
    </row>
    <row r="351011" spans="1:2">
      <c r="A351011" t="s">
        <v>2684</v>
      </c>
      <c r="B351011" t="s">
        <v>2685</v>
      </c>
    </row>
    <row r="351012" spans="1:2">
      <c r="A351012" t="s">
        <v>2686</v>
      </c>
      <c r="B351012" t="s">
        <v>2687</v>
      </c>
    </row>
    <row r="351013" spans="1:2">
      <c r="A351013" t="s">
        <v>2688</v>
      </c>
      <c r="B351013" t="s">
        <v>2647</v>
      </c>
    </row>
    <row r="351014" spans="1:2">
      <c r="A351014" t="s">
        <v>2689</v>
      </c>
      <c r="B351014" t="s">
        <v>2650</v>
      </c>
    </row>
    <row r="351015" spans="1:2">
      <c r="A351015" t="s">
        <v>2690</v>
      </c>
      <c r="B351015" t="s">
        <v>2691</v>
      </c>
    </row>
    <row r="351016" spans="1:2">
      <c r="A351016" t="s">
        <v>2641</v>
      </c>
      <c r="B351016" t="s">
        <v>2692</v>
      </c>
    </row>
    <row r="351017" spans="1:2">
      <c r="A351017" t="s">
        <v>2693</v>
      </c>
      <c r="B351017" t="s">
        <v>2694</v>
      </c>
    </row>
    <row r="351018" spans="1:2">
      <c r="A351018" t="s">
        <v>2695</v>
      </c>
      <c r="B351018" t="s">
        <v>2648</v>
      </c>
    </row>
    <row r="351019" spans="1:2">
      <c r="A351019" t="s">
        <v>2696</v>
      </c>
      <c r="B351019" t="s">
        <v>2697</v>
      </c>
    </row>
    <row r="351020" spans="1:2">
      <c r="A351020" t="s">
        <v>2698</v>
      </c>
      <c r="B351020" t="s">
        <v>2699</v>
      </c>
    </row>
    <row r="351021" spans="1:2">
      <c r="A351021" t="s">
        <v>2643</v>
      </c>
      <c r="B351021" t="s">
        <v>2700</v>
      </c>
    </row>
    <row r="351022" spans="1:2">
      <c r="A351022" t="s">
        <v>2642</v>
      </c>
      <c r="B351022" t="s">
        <v>2701</v>
      </c>
    </row>
    <row r="351023" spans="1:2">
      <c r="A351023" t="s">
        <v>2644</v>
      </c>
      <c r="B351023" t="s">
        <v>2649</v>
      </c>
    </row>
    <row r="351024" spans="1:2">
      <c r="B351024" t="s">
        <v>2651</v>
      </c>
    </row>
    <row r="351025" spans="2:2">
      <c r="B351025" t="s">
        <v>2702</v>
      </c>
    </row>
    <row r="351026" spans="2:2">
      <c r="B351026" t="s">
        <v>2703</v>
      </c>
    </row>
    <row r="351027" spans="2:2">
      <c r="B351027" t="s">
        <v>2704</v>
      </c>
    </row>
    <row r="351028" spans="2:2">
      <c r="B351028" t="s">
        <v>2705</v>
      </c>
    </row>
    <row r="351029" spans="2:2">
      <c r="B351029" t="s">
        <v>2706</v>
      </c>
    </row>
    <row r="351030" spans="2:2">
      <c r="B351030" t="s">
        <v>2707</v>
      </c>
    </row>
    <row r="351031" spans="2:2">
      <c r="B351031" t="s">
        <v>2708</v>
      </c>
    </row>
    <row r="351032" spans="2:2">
      <c r="B351032" t="s">
        <v>2709</v>
      </c>
    </row>
    <row r="351033" spans="2:2">
      <c r="B351033" t="s">
        <v>2710</v>
      </c>
    </row>
    <row r="351034" spans="2:2">
      <c r="B351034" t="s">
        <v>2711</v>
      </c>
    </row>
    <row r="351035" spans="2:2">
      <c r="B351035" t="s">
        <v>2712</v>
      </c>
    </row>
    <row r="351036" spans="2:2">
      <c r="B351036" t="s">
        <v>2713</v>
      </c>
    </row>
    <row r="351037" spans="2:2">
      <c r="B351037" t="s">
        <v>2714</v>
      </c>
    </row>
    <row r="351038" spans="2:2">
      <c r="B351038" t="s">
        <v>2715</v>
      </c>
    </row>
    <row r="351039" spans="2:2">
      <c r="B351039" t="s">
        <v>2716</v>
      </c>
    </row>
    <row r="351040" spans="2:2">
      <c r="B351040" t="s">
        <v>2717</v>
      </c>
    </row>
    <row r="351041" spans="2:2">
      <c r="B351041" t="s">
        <v>2718</v>
      </c>
    </row>
    <row r="351042" spans="2:2">
      <c r="B351042" t="s">
        <v>2719</v>
      </c>
    </row>
    <row r="351043" spans="2:2">
      <c r="B351043" t="s">
        <v>2720</v>
      </c>
    </row>
    <row r="351044" spans="2:2">
      <c r="B351044" t="s">
        <v>2721</v>
      </c>
    </row>
    <row r="351045" spans="2:2">
      <c r="B351045" t="s">
        <v>2722</v>
      </c>
    </row>
    <row r="351046" spans="2:2">
      <c r="B351046" t="s">
        <v>2653</v>
      </c>
    </row>
    <row r="351047" spans="2:2">
      <c r="B351047" t="s">
        <v>2652</v>
      </c>
    </row>
  </sheetData>
  <mergeCells count="7">
    <mergeCell ref="B40:M40"/>
    <mergeCell ref="B45:M45"/>
    <mergeCell ref="D1:G1"/>
    <mergeCell ref="D2:G2"/>
    <mergeCell ref="B8:M8"/>
    <mergeCell ref="B18:M18"/>
    <mergeCell ref="B31:M31"/>
  </mergeCells>
  <dataValidations count="55">
    <dataValidation type="list" allowBlank="1" showInputMessage="1" showErrorMessage="1" errorTitle="Entrada no válida" error="Por favor seleccione un elemento de la lista" promptTitle="Seleccione un elemento de la lista" sqref="C11:C16">
      <formula1>$A$351002:$A$351023</formula1>
    </dataValidation>
    <dataValidation type="whole" allowBlank="1" showInputMessage="1" showErrorMessage="1" errorTitle="Entrada no válida" error="Por favor escriba un número entero" promptTitle="Escriba un número entero en esta casilla" sqref="D11:D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11:E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11:F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11:G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11:H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11:I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11:J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11:K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11:L16">
      <formula1>-99999999999999900</formula1>
      <formula2>99999999999999900</formula2>
    </dataValidation>
    <dataValidation type="textLength" allowBlank="1" showInputMessage="1" error="Escriba un texto  Maximo 390 Caracteres" promptTitle="Cualquier contenido Maximo 390 Caracteres" sqref="M11:M16">
      <formula1>0</formula1>
      <formula2>390</formula2>
    </dataValidation>
    <dataValidation type="list" allowBlank="1" showInputMessage="1" showErrorMessage="1" errorTitle="Entrada no válida" error="Por favor seleccione un elemento de la lista" promptTitle="Seleccione un elemento de la lista" sqref="C21:C29">
      <formula1>$B$351002:$B$351047</formula1>
    </dataValidation>
    <dataValidation type="whole" allowBlank="1" showInputMessage="1" showErrorMessage="1" errorTitle="Entrada no válida" error="Por favor escriba un número entero" promptTitle="Escriba un número entero en esta casilla" sqref="D21:D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21:E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21:F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21:G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21:H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21:I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21:J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21:K29">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21:L29">
      <formula1>-99999999999999900</formula1>
      <formula2>99999999999999900</formula2>
    </dataValidation>
    <dataValidation type="textLength" allowBlank="1" showInputMessage="1" error="Escriba un texto  Maximo 390 Caracteres" promptTitle="Cualquier contenido Maximo 390 Caracteres" sqref="M21:M29">
      <formula1>0</formula1>
      <formula2>390</formula2>
    </dataValidation>
    <dataValidation type="list" allowBlank="1" showInputMessage="1" showErrorMessage="1" errorTitle="Entrada no válida" error="Por favor seleccione un elemento de la lista" promptTitle="Seleccione un elemento de la lista" sqref="C34:C38">
      <formula1>$C$351002:$C$351007</formula1>
    </dataValidation>
    <dataValidation type="whole" allowBlank="1" showInputMessage="1" showErrorMessage="1" errorTitle="Entrada no válida" error="Por favor escriba un número entero" promptTitle="Escriba un número entero en esta casilla" sqref="D34:D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34:E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34:F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34:G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34:H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34:I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34:J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34:K38">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34:L38">
      <formula1>-99999999999999900</formula1>
      <formula2>99999999999999900</formula2>
    </dataValidation>
    <dataValidation type="textLength" allowBlank="1" showInputMessage="1" error="Escriba un texto  Maximo 390 Caracteres" promptTitle="Cualquier contenido Maximo 390 Caracteres" sqref="M34:M38">
      <formula1>0</formula1>
      <formula2>390</formula2>
    </dataValidation>
    <dataValidation type="list" allowBlank="1" showInputMessage="1" showErrorMessage="1" errorTitle="Entrada no válida" error="Por favor seleccione un elemento de la lista" promptTitle="Seleccione un elemento de la lista" sqref="C43">
      <formula1>$D$351002:$D$351007</formula1>
    </dataValidation>
    <dataValidation type="whole" allowBlank="1" showInputMessage="1" showErrorMessage="1" errorTitle="Entrada no válida" error="Por favor escriba un número entero" promptTitle="Escriba un número entero en esta casilla" sqref="D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43">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43">
      <formula1>-99999999999999900</formula1>
      <formula2>99999999999999900</formula2>
    </dataValidation>
    <dataValidation type="textLength" allowBlank="1" showInputMessage="1" error="Escriba un texto " promptTitle="Cualquier contenido" sqref="M43">
      <formula1>0</formula1>
      <formula2>3500</formula2>
    </dataValidation>
    <dataValidation type="list" allowBlank="1" showInputMessage="1" showErrorMessage="1" errorTitle="Entrada no válida" error="Por favor seleccione un elemento de la lista" promptTitle="Seleccione un elemento de la lista" sqref="C48:C52">
      <formula1>$E$351002:$E$351007</formula1>
    </dataValidation>
    <dataValidation type="whole" allowBlank="1" showInputMessage="1" showErrorMessage="1" errorTitle="Entrada no válida" error="Por favor escriba un número entero" promptTitle="Escriba un número entero en esta casilla" sqref="D48:D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48:E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48:F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48:G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48:H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48:I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48:J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48:K52">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48:L52">
      <formula1>-99999999999999900</formula1>
      <formula2>99999999999999900</formula2>
    </dataValidation>
    <dataValidation type="textLength" allowBlank="1" showInputMessage="1" error="Escriba un texto  Maximo 390 Caracteres" promptTitle="Cualquier contenido Maximo 390 Caracteres" sqref="M48:M5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IV351005"/>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46" customWidth="1"/>
    <col min="7" max="7" width="44" customWidth="1"/>
    <col min="8" max="8" width="46" customWidth="1"/>
    <col min="9" max="9" width="47" customWidth="1"/>
    <col min="10" max="10" width="24" customWidth="1"/>
    <col min="11" max="11" width="27" customWidth="1"/>
    <col min="12" max="12" width="30" customWidth="1"/>
    <col min="13" max="13" width="32" customWidth="1"/>
    <col min="14" max="14" width="36" customWidth="1"/>
    <col min="15" max="15" width="35" customWidth="1"/>
    <col min="16" max="16" width="51" customWidth="1"/>
    <col min="17" max="17" width="56" customWidth="1"/>
    <col min="18" max="18" width="32" customWidth="1"/>
    <col min="19" max="19" width="30" customWidth="1"/>
    <col min="20" max="20" width="19" customWidth="1"/>
    <col min="22" max="256" width="8" hidden="1"/>
  </cols>
  <sheetData>
    <row r="1" spans="1:20">
      <c r="B1" s="1" t="s">
        <v>0</v>
      </c>
      <c r="C1" s="1">
        <v>56</v>
      </c>
      <c r="D1" s="7" t="s">
        <v>1</v>
      </c>
      <c r="E1" s="8"/>
      <c r="F1" s="8"/>
      <c r="G1" s="8"/>
    </row>
    <row r="2" spans="1:20">
      <c r="B2" s="1" t="s">
        <v>2</v>
      </c>
      <c r="C2" s="1">
        <v>468</v>
      </c>
      <c r="D2" s="7" t="s">
        <v>2723</v>
      </c>
      <c r="E2" s="8"/>
      <c r="F2" s="8"/>
      <c r="G2" s="8"/>
    </row>
    <row r="3" spans="1:20">
      <c r="B3" s="1" t="s">
        <v>4</v>
      </c>
      <c r="C3" s="1">
        <v>1</v>
      </c>
    </row>
    <row r="4" spans="1:20">
      <c r="B4" s="1" t="s">
        <v>5</v>
      </c>
      <c r="C4" s="1">
        <v>9586</v>
      </c>
    </row>
    <row r="5" spans="1:20">
      <c r="B5" s="1" t="s">
        <v>6</v>
      </c>
      <c r="C5" s="5">
        <v>43100</v>
      </c>
    </row>
    <row r="6" spans="1:20">
      <c r="B6" s="1" t="s">
        <v>7</v>
      </c>
      <c r="C6" s="1">
        <v>12</v>
      </c>
      <c r="D6" s="1" t="s">
        <v>8</v>
      </c>
    </row>
    <row r="8" spans="1:20">
      <c r="A8" s="1" t="s">
        <v>9</v>
      </c>
      <c r="B8" s="7" t="s">
        <v>2724</v>
      </c>
      <c r="C8" s="8"/>
      <c r="D8" s="8"/>
      <c r="E8" s="8"/>
      <c r="F8" s="8"/>
      <c r="G8" s="8"/>
      <c r="H8" s="8"/>
      <c r="I8" s="8"/>
      <c r="J8" s="8"/>
      <c r="K8" s="8"/>
      <c r="L8" s="8"/>
      <c r="M8" s="8"/>
      <c r="N8" s="8"/>
      <c r="O8" s="8"/>
      <c r="P8" s="8"/>
      <c r="Q8" s="8"/>
      <c r="R8" s="8"/>
      <c r="S8" s="8"/>
      <c r="T8" s="8"/>
    </row>
    <row r="9" spans="1:20">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row>
    <row r="10" spans="1:20">
      <c r="C10" s="1" t="s">
        <v>85</v>
      </c>
      <c r="D10" s="1" t="s">
        <v>62</v>
      </c>
      <c r="E10" s="1" t="s">
        <v>2725</v>
      </c>
      <c r="F10" s="1" t="s">
        <v>2726</v>
      </c>
      <c r="G10" s="1" t="s">
        <v>2727</v>
      </c>
      <c r="H10" s="1" t="s">
        <v>2728</v>
      </c>
      <c r="I10" s="1" t="s">
        <v>2729</v>
      </c>
      <c r="J10" s="1" t="s">
        <v>2730</v>
      </c>
      <c r="K10" s="1" t="s">
        <v>2731</v>
      </c>
      <c r="L10" s="1" t="s">
        <v>2732</v>
      </c>
      <c r="M10" s="1" t="s">
        <v>2733</v>
      </c>
      <c r="N10" s="1" t="s">
        <v>2734</v>
      </c>
      <c r="O10" s="1" t="s">
        <v>2735</v>
      </c>
      <c r="P10" s="1" t="s">
        <v>2736</v>
      </c>
      <c r="Q10" s="1" t="s">
        <v>2737</v>
      </c>
      <c r="R10" s="1" t="s">
        <v>2738</v>
      </c>
      <c r="S10" s="1" t="s">
        <v>2739</v>
      </c>
      <c r="T10" s="1" t="s">
        <v>12</v>
      </c>
    </row>
    <row r="11" spans="1:20">
      <c r="A11" s="1">
        <v>1</v>
      </c>
      <c r="B11" t="s">
        <v>33</v>
      </c>
      <c r="C11" s="4" t="s">
        <v>14</v>
      </c>
      <c r="D11" s="4" t="s">
        <v>2740</v>
      </c>
      <c r="E11" s="4" t="s">
        <v>2741</v>
      </c>
      <c r="F11" s="4" t="s">
        <v>2742</v>
      </c>
      <c r="G11" s="4" t="s">
        <v>2742</v>
      </c>
      <c r="H11" s="4" t="s">
        <v>2742</v>
      </c>
      <c r="I11" s="4" t="s">
        <v>2742</v>
      </c>
      <c r="J11" s="4">
        <v>0</v>
      </c>
      <c r="K11" s="4">
        <v>0</v>
      </c>
      <c r="L11" s="4">
        <v>0</v>
      </c>
      <c r="M11" s="4">
        <v>0</v>
      </c>
      <c r="N11" s="4">
        <v>0</v>
      </c>
      <c r="O11" s="4">
        <v>0</v>
      </c>
      <c r="P11" s="4">
        <v>0</v>
      </c>
      <c r="Q11" s="4">
        <v>0</v>
      </c>
      <c r="R11" s="4">
        <v>0</v>
      </c>
      <c r="S11" s="4">
        <v>0</v>
      </c>
      <c r="T11" s="4" t="s">
        <v>2743</v>
      </c>
    </row>
    <row r="351003" spans="1:2">
      <c r="A351003" t="s">
        <v>19</v>
      </c>
      <c r="B351003" t="s">
        <v>19</v>
      </c>
    </row>
    <row r="351004" spans="1:2">
      <c r="A351004" t="s">
        <v>14</v>
      </c>
      <c r="B351004" t="s">
        <v>14</v>
      </c>
    </row>
    <row r="351005" spans="1:2">
      <c r="B351005" t="s">
        <v>2742</v>
      </c>
    </row>
  </sheetData>
  <mergeCells count="3">
    <mergeCell ref="D1:G1"/>
    <mergeCell ref="D2:G2"/>
    <mergeCell ref="B8:T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error="Escriba un texto  Maximo 180 Caracteres" promptTitle="Cualquier contenido Maximo 180 Caracteres" prompt=" Registre DE MANERA COMPLETA el nombre del proyecto." sqref="E11">
      <formula1>0</formula1>
      <formula2>180</formula2>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existencia de la niñez, la infancia y la adolescencia." sqref="F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el desarrollo de la niñez, la infancia y la adolescencia." sqref="G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ciudadanía de la niñez, la infancia y la adolescencia." sqref="H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protección de la niñez, la infancia y la adolescencia." sqref="I11">
      <formula1>$B$351002:$B$351005</formula1>
    </dataValidation>
    <dataValidation type="decimal" allowBlank="1" showInputMessage="1" showErrorMessage="1" errorTitle="Entrada no válida" error="Por favor escriba un número" promptTitle="Escriba un número en esta casilla" prompt=" Registre EL NÚMERO de personas potencialmente beneficiarias de las actividades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personas efectivamente beneficiados por el proyect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l proyect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l SGP."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 regalías."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 FOSYG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otras entidades nacional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entidades del orden departamental."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propios de la entidad territorial."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iferentes de los anteriores." sqref="S11">
      <formula1>-9223372036854770000</formula1>
      <formula2>9223372036854770000</formula2>
    </dataValidation>
    <dataValidation type="textLength" allowBlank="1" showInputMessage="1" error="Escriba un texto " promptTitle="Cualquier contenido" prompt=" Registre aspectos importantes a considerar." sqref="T11">
      <formula1>0</formula1>
      <formula2>3500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IV351005"/>
  <sheetViews>
    <sheetView workbookViewId="0"/>
  </sheetViews>
  <sheetFormatPr baseColWidth="10" defaultColWidth="9.140625" defaultRowHeight="15"/>
  <cols>
    <col min="2" max="2" width="18" customWidth="1"/>
    <col min="3" max="3" width="32" customWidth="1"/>
    <col min="4" max="4" width="19" customWidth="1"/>
    <col min="5" max="5" width="22" customWidth="1"/>
    <col min="6" max="6" width="20" customWidth="1"/>
    <col min="7" max="8" width="22" customWidth="1"/>
    <col min="9" max="9" width="14" customWidth="1"/>
    <col min="10" max="10" width="29" customWidth="1"/>
    <col min="11" max="11" width="24" customWidth="1"/>
    <col min="12" max="12" width="19" customWidth="1"/>
    <col min="13" max="13" width="13" customWidth="1"/>
    <col min="14" max="14" width="14" customWidth="1"/>
    <col min="15" max="15" width="17" customWidth="1"/>
    <col min="16" max="16" width="19" customWidth="1"/>
    <col min="18" max="256" width="8" hidden="1"/>
  </cols>
  <sheetData>
    <row r="1" spans="1:16">
      <c r="B1" s="1" t="s">
        <v>0</v>
      </c>
      <c r="C1" s="1">
        <v>56</v>
      </c>
      <c r="D1" s="7" t="s">
        <v>1</v>
      </c>
      <c r="E1" s="8"/>
      <c r="F1" s="8"/>
      <c r="G1" s="8"/>
    </row>
    <row r="2" spans="1:16">
      <c r="B2" s="1" t="s">
        <v>2</v>
      </c>
      <c r="C2" s="1">
        <v>469</v>
      </c>
      <c r="D2" s="7" t="s">
        <v>2744</v>
      </c>
      <c r="E2" s="8"/>
      <c r="F2" s="8"/>
      <c r="G2" s="8"/>
    </row>
    <row r="3" spans="1:16">
      <c r="B3" s="1" t="s">
        <v>4</v>
      </c>
      <c r="C3" s="1">
        <v>1</v>
      </c>
    </row>
    <row r="4" spans="1:16">
      <c r="B4" s="1" t="s">
        <v>5</v>
      </c>
      <c r="C4" s="1">
        <v>9586</v>
      </c>
    </row>
    <row r="5" spans="1:16">
      <c r="B5" s="1" t="s">
        <v>6</v>
      </c>
      <c r="C5" s="5">
        <v>43100</v>
      </c>
    </row>
    <row r="6" spans="1:16">
      <c r="B6" s="1" t="s">
        <v>7</v>
      </c>
      <c r="C6" s="1">
        <v>12</v>
      </c>
      <c r="D6" s="1" t="s">
        <v>8</v>
      </c>
    </row>
    <row r="8" spans="1:16">
      <c r="A8" s="1" t="s">
        <v>9</v>
      </c>
      <c r="B8" s="7" t="s">
        <v>2745</v>
      </c>
      <c r="C8" s="8"/>
      <c r="D8" s="8"/>
      <c r="E8" s="8"/>
      <c r="F8" s="8"/>
      <c r="G8" s="8"/>
      <c r="H8" s="8"/>
      <c r="I8" s="8"/>
      <c r="J8" s="8"/>
      <c r="K8" s="8"/>
      <c r="L8" s="8"/>
      <c r="M8" s="8"/>
      <c r="N8" s="8"/>
      <c r="O8" s="8"/>
      <c r="P8" s="8"/>
    </row>
    <row r="9" spans="1:16">
      <c r="C9" s="1">
        <v>2</v>
      </c>
      <c r="D9" s="1">
        <v>3</v>
      </c>
      <c r="E9" s="1">
        <v>4</v>
      </c>
      <c r="F9" s="1">
        <v>8</v>
      </c>
      <c r="G9" s="1">
        <v>12</v>
      </c>
      <c r="H9" s="1">
        <v>16</v>
      </c>
      <c r="I9" s="1">
        <v>20</v>
      </c>
      <c r="J9" s="1">
        <v>24</v>
      </c>
      <c r="K9" s="1">
        <v>28</v>
      </c>
      <c r="L9" s="1">
        <v>32</v>
      </c>
      <c r="M9" s="1">
        <v>36</v>
      </c>
      <c r="N9" s="1">
        <v>40</v>
      </c>
      <c r="O9" s="1">
        <v>44</v>
      </c>
      <c r="P9" s="1">
        <v>48</v>
      </c>
    </row>
    <row r="10" spans="1:16">
      <c r="C10" s="1" t="s">
        <v>85</v>
      </c>
      <c r="D10" s="1" t="s">
        <v>62</v>
      </c>
      <c r="E10" s="1" t="s">
        <v>2746</v>
      </c>
      <c r="F10" s="1" t="s">
        <v>2747</v>
      </c>
      <c r="G10" s="1" t="s">
        <v>2748</v>
      </c>
      <c r="H10" s="1" t="s">
        <v>2749</v>
      </c>
      <c r="I10" s="1" t="s">
        <v>2750</v>
      </c>
      <c r="J10" s="1" t="s">
        <v>2751</v>
      </c>
      <c r="K10" s="1" t="s">
        <v>2752</v>
      </c>
      <c r="L10" s="1" t="s">
        <v>2753</v>
      </c>
      <c r="M10" s="1" t="s">
        <v>2754</v>
      </c>
      <c r="N10" s="1" t="s">
        <v>2755</v>
      </c>
      <c r="O10" s="1" t="s">
        <v>2756</v>
      </c>
      <c r="P10" s="1" t="s">
        <v>12</v>
      </c>
    </row>
    <row r="11" spans="1:16">
      <c r="A11" s="1">
        <v>1</v>
      </c>
      <c r="B11" t="s">
        <v>33</v>
      </c>
      <c r="C11" s="4" t="s">
        <v>19</v>
      </c>
      <c r="D11" s="4" t="s">
        <v>15</v>
      </c>
      <c r="E11" s="4" t="s">
        <v>2757</v>
      </c>
      <c r="F11" s="4" t="s">
        <v>2758</v>
      </c>
      <c r="G11" s="4" t="s">
        <v>1353</v>
      </c>
      <c r="H11" s="4">
        <v>1</v>
      </c>
      <c r="I11" s="4" t="s">
        <v>2759</v>
      </c>
      <c r="J11" s="4" t="s">
        <v>2760</v>
      </c>
      <c r="K11" s="4" t="s">
        <v>2761</v>
      </c>
      <c r="L11" s="4">
        <v>11457897585</v>
      </c>
      <c r="M11" s="4">
        <v>29689914940</v>
      </c>
      <c r="N11" s="4">
        <v>22623948770</v>
      </c>
      <c r="O11" s="4">
        <v>18523863755</v>
      </c>
      <c r="P11" s="4" t="s">
        <v>15</v>
      </c>
    </row>
    <row r="12" spans="1:16">
      <c r="A12" s="1">
        <v>2</v>
      </c>
      <c r="B12" t="s">
        <v>35</v>
      </c>
      <c r="C12" s="4" t="s">
        <v>19</v>
      </c>
      <c r="D12" s="4" t="s">
        <v>15</v>
      </c>
      <c r="E12" s="4" t="s">
        <v>2762</v>
      </c>
      <c r="F12" s="4" t="s">
        <v>2758</v>
      </c>
      <c r="G12" s="4" t="s">
        <v>1419</v>
      </c>
      <c r="H12" s="4">
        <v>51</v>
      </c>
      <c r="I12" s="4" t="s">
        <v>2759</v>
      </c>
      <c r="J12" s="4" t="s">
        <v>2763</v>
      </c>
      <c r="K12" s="4" t="s">
        <v>2761</v>
      </c>
      <c r="L12" s="4">
        <v>9857908506</v>
      </c>
      <c r="M12" s="4">
        <v>18505012051</v>
      </c>
      <c r="N12" s="4">
        <v>14418695332</v>
      </c>
      <c r="O12" s="4">
        <v>13944225225</v>
      </c>
      <c r="P12" s="4" t="s">
        <v>15</v>
      </c>
    </row>
    <row r="13" spans="1:16">
      <c r="A13" s="1">
        <v>3</v>
      </c>
      <c r="B13" t="s">
        <v>37</v>
      </c>
      <c r="C13" s="4" t="s">
        <v>19</v>
      </c>
      <c r="D13" s="4" t="s">
        <v>15</v>
      </c>
      <c r="E13" s="4" t="s">
        <v>2764</v>
      </c>
      <c r="F13" s="4" t="s">
        <v>2758</v>
      </c>
      <c r="G13" s="4" t="s">
        <v>2765</v>
      </c>
      <c r="H13" s="4">
        <v>1</v>
      </c>
      <c r="I13" s="4" t="s">
        <v>2759</v>
      </c>
      <c r="J13" s="4" t="s">
        <v>2766</v>
      </c>
      <c r="K13" s="4" t="s">
        <v>2767</v>
      </c>
      <c r="L13" s="4">
        <v>929974795</v>
      </c>
      <c r="M13" s="4">
        <v>18815204239</v>
      </c>
      <c r="N13" s="4">
        <v>19572844420</v>
      </c>
      <c r="O13" s="4">
        <v>172334614</v>
      </c>
      <c r="P13" s="4" t="s">
        <v>15</v>
      </c>
    </row>
    <row r="14" spans="1:16">
      <c r="A14" s="1">
        <v>4</v>
      </c>
      <c r="B14" t="s">
        <v>39</v>
      </c>
      <c r="C14" s="4" t="s">
        <v>19</v>
      </c>
      <c r="D14" s="4" t="s">
        <v>15</v>
      </c>
      <c r="E14" s="4" t="s">
        <v>2768</v>
      </c>
      <c r="F14" s="4" t="s">
        <v>2769</v>
      </c>
      <c r="G14" s="4" t="s">
        <v>2765</v>
      </c>
      <c r="H14" s="4">
        <v>1</v>
      </c>
      <c r="I14" s="4" t="s">
        <v>2759</v>
      </c>
      <c r="J14" s="4" t="s">
        <v>2766</v>
      </c>
      <c r="K14" s="4" t="s">
        <v>2770</v>
      </c>
      <c r="L14" s="4">
        <v>4969847110</v>
      </c>
      <c r="M14" s="4">
        <v>122940376</v>
      </c>
      <c r="N14" s="4">
        <v>4440000000</v>
      </c>
      <c r="O14" s="4">
        <v>652787486</v>
      </c>
      <c r="P14" s="4" t="s">
        <v>15</v>
      </c>
    </row>
    <row r="15" spans="1:16">
      <c r="A15" s="1">
        <v>5</v>
      </c>
      <c r="B15" t="s">
        <v>41</v>
      </c>
      <c r="C15" s="4" t="s">
        <v>19</v>
      </c>
      <c r="D15" s="4" t="s">
        <v>15</v>
      </c>
      <c r="E15" s="4" t="s">
        <v>2771</v>
      </c>
      <c r="F15" s="4" t="s">
        <v>2769</v>
      </c>
      <c r="G15" s="4" t="s">
        <v>1360</v>
      </c>
      <c r="H15" s="4">
        <v>7</v>
      </c>
      <c r="I15" s="4" t="s">
        <v>2759</v>
      </c>
      <c r="J15" s="4" t="s">
        <v>2772</v>
      </c>
      <c r="K15" s="4" t="s">
        <v>2773</v>
      </c>
      <c r="L15" s="4">
        <v>1233635811</v>
      </c>
      <c r="M15" s="4">
        <v>3339373</v>
      </c>
      <c r="N15" s="4">
        <v>1236975184</v>
      </c>
      <c r="O15" s="4">
        <v>0</v>
      </c>
      <c r="P15" s="4" t="s">
        <v>15</v>
      </c>
    </row>
    <row r="16" spans="1:16">
      <c r="A16" s="1">
        <v>6</v>
      </c>
      <c r="B16" t="s">
        <v>44</v>
      </c>
      <c r="C16" s="4" t="s">
        <v>19</v>
      </c>
      <c r="D16" s="4" t="s">
        <v>15</v>
      </c>
      <c r="E16" s="4" t="s">
        <v>2774</v>
      </c>
      <c r="F16" s="4" t="s">
        <v>2758</v>
      </c>
      <c r="G16" s="4" t="s">
        <v>2765</v>
      </c>
      <c r="H16" s="4">
        <v>1</v>
      </c>
      <c r="I16" s="4" t="s">
        <v>2759</v>
      </c>
      <c r="J16" s="4" t="s">
        <v>2772</v>
      </c>
      <c r="K16" s="4" t="s">
        <v>2775</v>
      </c>
      <c r="L16" s="4">
        <v>0</v>
      </c>
      <c r="M16" s="4">
        <v>0</v>
      </c>
      <c r="N16" s="4">
        <v>0</v>
      </c>
      <c r="O16" s="4">
        <v>0</v>
      </c>
      <c r="P16" s="4" t="s">
        <v>15</v>
      </c>
    </row>
    <row r="17" spans="1:16">
      <c r="A17" s="1">
        <v>7</v>
      </c>
      <c r="B17" t="s">
        <v>146</v>
      </c>
      <c r="C17" s="4" t="s">
        <v>19</v>
      </c>
      <c r="D17" s="4" t="s">
        <v>15</v>
      </c>
      <c r="E17" s="4" t="s">
        <v>2776</v>
      </c>
      <c r="F17" s="4" t="s">
        <v>2758</v>
      </c>
      <c r="G17" s="4" t="s">
        <v>2765</v>
      </c>
      <c r="H17" s="4">
        <v>1</v>
      </c>
      <c r="I17" s="4" t="s">
        <v>2759</v>
      </c>
      <c r="J17" s="4" t="s">
        <v>2772</v>
      </c>
      <c r="K17" s="4" t="s">
        <v>2777</v>
      </c>
      <c r="L17" s="4">
        <v>0</v>
      </c>
      <c r="M17" s="4">
        <v>0</v>
      </c>
      <c r="N17" s="4">
        <v>0</v>
      </c>
      <c r="O17" s="4">
        <v>0</v>
      </c>
      <c r="P17" s="4" t="s">
        <v>15</v>
      </c>
    </row>
    <row r="18" spans="1:16">
      <c r="A18" s="1">
        <v>8</v>
      </c>
      <c r="B18" t="s">
        <v>151</v>
      </c>
      <c r="C18" s="4" t="s">
        <v>19</v>
      </c>
      <c r="D18" s="4" t="s">
        <v>15</v>
      </c>
      <c r="E18" s="4" t="s">
        <v>2778</v>
      </c>
      <c r="F18" s="4" t="s">
        <v>2758</v>
      </c>
      <c r="G18" s="4" t="s">
        <v>2765</v>
      </c>
      <c r="H18" s="4">
        <v>1</v>
      </c>
      <c r="I18" s="4" t="s">
        <v>2759</v>
      </c>
      <c r="J18" s="4" t="s">
        <v>2772</v>
      </c>
      <c r="K18" s="4" t="s">
        <v>2779</v>
      </c>
      <c r="L18" s="4">
        <v>0</v>
      </c>
      <c r="M18" s="4">
        <v>0</v>
      </c>
      <c r="N18" s="4">
        <v>0</v>
      </c>
      <c r="O18" s="4">
        <v>0</v>
      </c>
      <c r="P18" s="4" t="s">
        <v>15</v>
      </c>
    </row>
    <row r="19" spans="1:16">
      <c r="A19" s="1">
        <v>9</v>
      </c>
      <c r="B19" t="s">
        <v>155</v>
      </c>
      <c r="C19" s="4" t="s">
        <v>19</v>
      </c>
      <c r="D19" s="4" t="s">
        <v>15</v>
      </c>
      <c r="E19" s="4" t="s">
        <v>2780</v>
      </c>
      <c r="F19" s="4" t="s">
        <v>2758</v>
      </c>
      <c r="G19" s="4" t="s">
        <v>2765</v>
      </c>
      <c r="H19" s="4">
        <v>1</v>
      </c>
      <c r="I19" s="4" t="s">
        <v>2759</v>
      </c>
      <c r="J19" s="4" t="s">
        <v>2772</v>
      </c>
      <c r="K19" s="4" t="s">
        <v>2781</v>
      </c>
      <c r="L19" s="4">
        <v>0</v>
      </c>
      <c r="M19" s="4">
        <v>0</v>
      </c>
      <c r="N19" s="4">
        <v>0</v>
      </c>
      <c r="O19" s="4">
        <v>0</v>
      </c>
      <c r="P19" s="4" t="s">
        <v>15</v>
      </c>
    </row>
    <row r="20" spans="1:16">
      <c r="A20" s="1">
        <v>10</v>
      </c>
      <c r="B20" t="s">
        <v>160</v>
      </c>
      <c r="C20" s="4" t="s">
        <v>19</v>
      </c>
      <c r="D20" s="4" t="s">
        <v>15</v>
      </c>
      <c r="E20" s="4" t="s">
        <v>2782</v>
      </c>
      <c r="F20" s="4" t="s">
        <v>2769</v>
      </c>
      <c r="G20" s="4" t="s">
        <v>1863</v>
      </c>
      <c r="H20" s="4">
        <v>13</v>
      </c>
      <c r="I20" s="4" t="s">
        <v>2759</v>
      </c>
      <c r="J20" s="4" t="s">
        <v>2772</v>
      </c>
      <c r="K20" s="4" t="s">
        <v>2783</v>
      </c>
      <c r="L20" s="4">
        <v>160820472</v>
      </c>
      <c r="M20" s="4">
        <v>535867611</v>
      </c>
      <c r="N20" s="4">
        <v>578055530</v>
      </c>
      <c r="O20" s="4">
        <v>118632553</v>
      </c>
      <c r="P20" s="4" t="s">
        <v>15</v>
      </c>
    </row>
    <row r="21" spans="1:16">
      <c r="A21" s="1">
        <v>11</v>
      </c>
      <c r="B21" t="s">
        <v>164</v>
      </c>
      <c r="C21" s="4" t="s">
        <v>19</v>
      </c>
      <c r="D21" s="4" t="s">
        <v>15</v>
      </c>
      <c r="E21" s="4" t="s">
        <v>2784</v>
      </c>
      <c r="F21" s="4" t="s">
        <v>2769</v>
      </c>
      <c r="G21" s="4" t="s">
        <v>1863</v>
      </c>
      <c r="H21" s="4">
        <v>13</v>
      </c>
      <c r="I21" s="4" t="s">
        <v>2759</v>
      </c>
      <c r="J21" s="4" t="s">
        <v>2772</v>
      </c>
      <c r="K21" s="4" t="s">
        <v>2785</v>
      </c>
      <c r="L21" s="4">
        <v>215465661</v>
      </c>
      <c r="M21" s="4">
        <v>1061423385</v>
      </c>
      <c r="N21" s="4">
        <v>1276889046</v>
      </c>
      <c r="O21" s="4">
        <v>0</v>
      </c>
      <c r="P21" s="4" t="s">
        <v>15</v>
      </c>
    </row>
    <row r="22" spans="1:16">
      <c r="A22" s="1">
        <v>12</v>
      </c>
      <c r="B22" t="s">
        <v>169</v>
      </c>
      <c r="C22" s="4" t="s">
        <v>19</v>
      </c>
      <c r="D22" s="4" t="s">
        <v>15</v>
      </c>
      <c r="E22" s="4" t="s">
        <v>2786</v>
      </c>
      <c r="F22" s="4" t="s">
        <v>2769</v>
      </c>
      <c r="G22" s="4" t="s">
        <v>1863</v>
      </c>
      <c r="H22" s="4">
        <v>13</v>
      </c>
      <c r="I22" s="4" t="s">
        <v>2759</v>
      </c>
      <c r="J22" s="4" t="s">
        <v>2772</v>
      </c>
      <c r="K22" s="4" t="s">
        <v>2787</v>
      </c>
      <c r="L22" s="4">
        <v>692070988</v>
      </c>
      <c r="M22" s="4">
        <v>3018224</v>
      </c>
      <c r="N22" s="4">
        <v>695089212</v>
      </c>
      <c r="O22" s="4">
        <v>0</v>
      </c>
      <c r="P22" s="4" t="s">
        <v>15</v>
      </c>
    </row>
    <row r="23" spans="1:16">
      <c r="A23" s="1">
        <v>13</v>
      </c>
      <c r="B23" t="s">
        <v>173</v>
      </c>
      <c r="C23" s="4" t="s">
        <v>19</v>
      </c>
      <c r="D23" s="4" t="s">
        <v>15</v>
      </c>
      <c r="E23" s="4" t="s">
        <v>2788</v>
      </c>
      <c r="F23" s="4" t="s">
        <v>2769</v>
      </c>
      <c r="G23" s="4" t="s">
        <v>1863</v>
      </c>
      <c r="H23" s="4">
        <v>13</v>
      </c>
      <c r="I23" s="4" t="s">
        <v>2759</v>
      </c>
      <c r="J23" s="4" t="s">
        <v>2772</v>
      </c>
      <c r="K23" s="4" t="s">
        <v>2789</v>
      </c>
      <c r="L23" s="4">
        <v>163589639</v>
      </c>
      <c r="M23" s="4">
        <v>119181379</v>
      </c>
      <c r="N23" s="4">
        <v>239546324</v>
      </c>
      <c r="O23" s="4">
        <v>43224694</v>
      </c>
      <c r="P23" s="4" t="s">
        <v>15</v>
      </c>
    </row>
    <row r="24" spans="1:16">
      <c r="A24" s="1">
        <v>14</v>
      </c>
      <c r="B24" t="s">
        <v>177</v>
      </c>
      <c r="C24" s="4" t="s">
        <v>19</v>
      </c>
      <c r="D24" s="4" t="s">
        <v>15</v>
      </c>
      <c r="E24" s="4" t="s">
        <v>2790</v>
      </c>
      <c r="F24" s="4" t="s">
        <v>2769</v>
      </c>
      <c r="G24" s="4" t="s">
        <v>1863</v>
      </c>
      <c r="H24" s="4">
        <v>13</v>
      </c>
      <c r="I24" s="4" t="s">
        <v>2759</v>
      </c>
      <c r="J24" s="4" t="s">
        <v>2772</v>
      </c>
      <c r="K24" s="4" t="s">
        <v>2791</v>
      </c>
      <c r="L24" s="4">
        <v>454927179</v>
      </c>
      <c r="M24" s="4">
        <v>2523946784</v>
      </c>
      <c r="N24" s="4">
        <v>1689441700</v>
      </c>
      <c r="O24" s="4">
        <v>1289432262</v>
      </c>
      <c r="P24" s="4" t="s">
        <v>15</v>
      </c>
    </row>
    <row r="25" spans="1:16">
      <c r="A25" s="1">
        <v>15</v>
      </c>
      <c r="B25" t="s">
        <v>181</v>
      </c>
      <c r="C25" s="4" t="s">
        <v>19</v>
      </c>
      <c r="D25" s="4" t="s">
        <v>15</v>
      </c>
      <c r="E25" s="4" t="s">
        <v>2792</v>
      </c>
      <c r="F25" s="4" t="s">
        <v>2769</v>
      </c>
      <c r="G25" s="4" t="s">
        <v>1863</v>
      </c>
      <c r="H25" s="4">
        <v>13</v>
      </c>
      <c r="I25" s="4" t="s">
        <v>2759</v>
      </c>
      <c r="J25" s="4" t="s">
        <v>2772</v>
      </c>
      <c r="K25" s="4" t="s">
        <v>2793</v>
      </c>
      <c r="L25" s="4">
        <v>80288422</v>
      </c>
      <c r="M25" s="4">
        <v>339705406</v>
      </c>
      <c r="N25" s="4">
        <v>419740221</v>
      </c>
      <c r="O25" s="4">
        <v>253607</v>
      </c>
      <c r="P25" s="4" t="s">
        <v>15</v>
      </c>
    </row>
    <row r="26" spans="1:16">
      <c r="A26" s="1">
        <v>16</v>
      </c>
      <c r="B26" t="s">
        <v>185</v>
      </c>
      <c r="C26" s="4" t="s">
        <v>19</v>
      </c>
      <c r="D26" s="4" t="s">
        <v>15</v>
      </c>
      <c r="E26" s="4" t="s">
        <v>2794</v>
      </c>
      <c r="F26" s="4" t="s">
        <v>2769</v>
      </c>
      <c r="G26" s="4" t="s">
        <v>1863</v>
      </c>
      <c r="H26" s="4">
        <v>13</v>
      </c>
      <c r="I26" s="4" t="s">
        <v>2759</v>
      </c>
      <c r="J26" s="4" t="s">
        <v>2772</v>
      </c>
      <c r="K26" s="4" t="s">
        <v>2795</v>
      </c>
      <c r="L26" s="4">
        <v>216109763</v>
      </c>
      <c r="M26" s="4">
        <v>763425</v>
      </c>
      <c r="N26" s="4">
        <v>216873188</v>
      </c>
      <c r="O26" s="4">
        <v>0</v>
      </c>
      <c r="P26" s="4" t="s">
        <v>15</v>
      </c>
    </row>
    <row r="27" spans="1:16">
      <c r="A27" s="1">
        <v>17</v>
      </c>
      <c r="B27" t="s">
        <v>189</v>
      </c>
      <c r="C27" s="4" t="s">
        <v>19</v>
      </c>
      <c r="D27" s="4" t="s">
        <v>15</v>
      </c>
      <c r="E27" s="4" t="s">
        <v>2796</v>
      </c>
      <c r="F27" s="4" t="s">
        <v>2769</v>
      </c>
      <c r="G27" s="4" t="s">
        <v>1863</v>
      </c>
      <c r="H27" s="4">
        <v>13</v>
      </c>
      <c r="I27" s="4" t="s">
        <v>2759</v>
      </c>
      <c r="J27" s="4" t="s">
        <v>2772</v>
      </c>
      <c r="K27" s="4" t="s">
        <v>2797</v>
      </c>
      <c r="L27" s="4">
        <v>167264316</v>
      </c>
      <c r="M27" s="4">
        <v>2277968</v>
      </c>
      <c r="N27" s="4">
        <v>175143</v>
      </c>
      <c r="O27" s="4">
        <v>169367141</v>
      </c>
      <c r="P27" s="4" t="s">
        <v>15</v>
      </c>
    </row>
    <row r="28" spans="1:16">
      <c r="A28" s="1">
        <v>18</v>
      </c>
      <c r="B28" t="s">
        <v>193</v>
      </c>
      <c r="C28" s="4" t="s">
        <v>19</v>
      </c>
      <c r="D28" s="4" t="s">
        <v>15</v>
      </c>
      <c r="E28" s="4" t="s">
        <v>2798</v>
      </c>
      <c r="F28" s="4" t="s">
        <v>2769</v>
      </c>
      <c r="G28" s="4" t="s">
        <v>1863</v>
      </c>
      <c r="H28" s="4">
        <v>13</v>
      </c>
      <c r="I28" s="4" t="s">
        <v>2759</v>
      </c>
      <c r="J28" s="4" t="s">
        <v>2772</v>
      </c>
      <c r="K28" s="4" t="s">
        <v>2799</v>
      </c>
      <c r="L28" s="4">
        <v>71314166</v>
      </c>
      <c r="M28" s="4">
        <v>47429395</v>
      </c>
      <c r="N28" s="4">
        <v>118743561</v>
      </c>
      <c r="O28" s="4">
        <v>0</v>
      </c>
      <c r="P28" s="4" t="s">
        <v>15</v>
      </c>
    </row>
    <row r="29" spans="1:16">
      <c r="A29" s="1">
        <v>19</v>
      </c>
      <c r="B29" t="s">
        <v>197</v>
      </c>
      <c r="C29" s="4" t="s">
        <v>19</v>
      </c>
      <c r="D29" s="4" t="s">
        <v>15</v>
      </c>
      <c r="E29" s="4" t="s">
        <v>2800</v>
      </c>
      <c r="F29" s="4" t="s">
        <v>2769</v>
      </c>
      <c r="G29" s="4" t="s">
        <v>1863</v>
      </c>
      <c r="H29" s="4">
        <v>13</v>
      </c>
      <c r="I29" s="4" t="s">
        <v>2759</v>
      </c>
      <c r="J29" s="4" t="s">
        <v>2772</v>
      </c>
      <c r="K29" s="4" t="s">
        <v>2801</v>
      </c>
      <c r="L29" s="4">
        <v>0</v>
      </c>
      <c r="M29" s="4">
        <v>710737822</v>
      </c>
      <c r="N29" s="4">
        <v>641881018</v>
      </c>
      <c r="O29" s="4">
        <v>68856804</v>
      </c>
      <c r="P29" s="4" t="s">
        <v>15</v>
      </c>
    </row>
    <row r="30" spans="1:16">
      <c r="A30" s="1">
        <v>20</v>
      </c>
      <c r="B30" t="s">
        <v>202</v>
      </c>
      <c r="C30" s="4" t="s">
        <v>19</v>
      </c>
      <c r="D30" s="4" t="s">
        <v>15</v>
      </c>
      <c r="E30" s="4" t="s">
        <v>2802</v>
      </c>
      <c r="F30" s="4" t="s">
        <v>2769</v>
      </c>
      <c r="G30" s="4" t="s">
        <v>1863</v>
      </c>
      <c r="H30" s="4">
        <v>13</v>
      </c>
      <c r="I30" s="4" t="s">
        <v>2759</v>
      </c>
      <c r="J30" s="4" t="s">
        <v>2772</v>
      </c>
      <c r="K30" s="4" t="s">
        <v>2803</v>
      </c>
      <c r="L30" s="4">
        <v>0</v>
      </c>
      <c r="M30" s="4">
        <v>222785857</v>
      </c>
      <c r="N30" s="4">
        <v>51713138</v>
      </c>
      <c r="O30" s="4">
        <v>171072718</v>
      </c>
      <c r="P30" s="4" t="s">
        <v>15</v>
      </c>
    </row>
    <row r="31" spans="1:16">
      <c r="A31" s="1">
        <v>21</v>
      </c>
      <c r="B31" t="s">
        <v>206</v>
      </c>
      <c r="C31" s="4" t="s">
        <v>19</v>
      </c>
      <c r="D31" s="4" t="s">
        <v>15</v>
      </c>
      <c r="E31" s="4" t="s">
        <v>2804</v>
      </c>
      <c r="F31" s="4" t="s">
        <v>2769</v>
      </c>
      <c r="G31" s="4" t="s">
        <v>1863</v>
      </c>
      <c r="H31" s="4">
        <v>13</v>
      </c>
      <c r="I31" s="4" t="s">
        <v>2759</v>
      </c>
      <c r="J31" s="4" t="s">
        <v>2772</v>
      </c>
      <c r="K31" s="4" t="s">
        <v>2805</v>
      </c>
      <c r="L31" s="4">
        <v>0</v>
      </c>
      <c r="M31" s="4">
        <v>353795754</v>
      </c>
      <c r="N31" s="4">
        <v>210913868</v>
      </c>
      <c r="O31" s="4">
        <v>142881886</v>
      </c>
      <c r="P31" s="4" t="s">
        <v>15</v>
      </c>
    </row>
    <row r="32" spans="1:16">
      <c r="A32" s="1">
        <v>22</v>
      </c>
      <c r="B32" t="s">
        <v>210</v>
      </c>
      <c r="C32" s="4" t="s">
        <v>19</v>
      </c>
      <c r="D32" s="4" t="s">
        <v>15</v>
      </c>
      <c r="E32" s="4" t="s">
        <v>2806</v>
      </c>
      <c r="F32" s="4" t="s">
        <v>2769</v>
      </c>
      <c r="G32" s="4" t="s">
        <v>1863</v>
      </c>
      <c r="H32" s="4">
        <v>13</v>
      </c>
      <c r="I32" s="4" t="s">
        <v>2759</v>
      </c>
      <c r="J32" s="4" t="s">
        <v>2772</v>
      </c>
      <c r="K32" s="4" t="s">
        <v>2807</v>
      </c>
      <c r="L32" s="4">
        <v>128077172</v>
      </c>
      <c r="M32" s="4">
        <v>282263622</v>
      </c>
      <c r="N32" s="4">
        <v>410121646</v>
      </c>
      <c r="O32" s="4">
        <v>219148</v>
      </c>
      <c r="P32" s="4" t="s">
        <v>15</v>
      </c>
    </row>
    <row r="33" spans="1:16">
      <c r="A33" s="1">
        <v>23</v>
      </c>
      <c r="B33" t="s">
        <v>214</v>
      </c>
      <c r="C33" s="4" t="s">
        <v>19</v>
      </c>
      <c r="D33" s="4" t="s">
        <v>15</v>
      </c>
      <c r="E33" s="4" t="s">
        <v>2808</v>
      </c>
      <c r="F33" s="4" t="s">
        <v>2769</v>
      </c>
      <c r="G33" s="4" t="s">
        <v>1863</v>
      </c>
      <c r="H33" s="4">
        <v>13</v>
      </c>
      <c r="I33" s="4" t="s">
        <v>2759</v>
      </c>
      <c r="J33" s="4" t="s">
        <v>2772</v>
      </c>
      <c r="K33" s="4" t="s">
        <v>2809</v>
      </c>
      <c r="L33" s="4">
        <v>735419667</v>
      </c>
      <c r="M33" s="4">
        <v>284529262</v>
      </c>
      <c r="N33" s="4">
        <v>1019948928</v>
      </c>
      <c r="O33" s="4">
        <v>0</v>
      </c>
      <c r="P33" s="4" t="s">
        <v>15</v>
      </c>
    </row>
    <row r="34" spans="1:16">
      <c r="A34" s="1">
        <v>24</v>
      </c>
      <c r="B34" t="s">
        <v>218</v>
      </c>
      <c r="C34" s="4" t="s">
        <v>19</v>
      </c>
      <c r="D34" s="4" t="s">
        <v>15</v>
      </c>
      <c r="E34" s="4" t="s">
        <v>2810</v>
      </c>
      <c r="F34" s="4" t="s">
        <v>2769</v>
      </c>
      <c r="G34" s="4" t="s">
        <v>1863</v>
      </c>
      <c r="H34" s="4">
        <v>13</v>
      </c>
      <c r="I34" s="4" t="s">
        <v>2759</v>
      </c>
      <c r="J34" s="4" t="s">
        <v>2772</v>
      </c>
      <c r="K34" s="4" t="s">
        <v>2811</v>
      </c>
      <c r="L34" s="4">
        <v>0</v>
      </c>
      <c r="M34" s="4">
        <v>11374033070</v>
      </c>
      <c r="N34" s="4">
        <v>9425254404</v>
      </c>
      <c r="O34" s="4">
        <v>1948778666</v>
      </c>
      <c r="P34" s="4" t="s">
        <v>15</v>
      </c>
    </row>
    <row r="35" spans="1:16">
      <c r="A35" s="1">
        <v>25</v>
      </c>
      <c r="B35" t="s">
        <v>222</v>
      </c>
      <c r="C35" s="4" t="s">
        <v>19</v>
      </c>
      <c r="D35" s="4" t="s">
        <v>15</v>
      </c>
      <c r="E35" s="4" t="s">
        <v>2812</v>
      </c>
      <c r="F35" s="4" t="s">
        <v>2769</v>
      </c>
      <c r="G35" s="4" t="s">
        <v>1353</v>
      </c>
      <c r="H35" s="4">
        <v>1</v>
      </c>
      <c r="I35" s="4" t="s">
        <v>2759</v>
      </c>
      <c r="J35" s="4" t="s">
        <v>2772</v>
      </c>
      <c r="K35" s="4" t="s">
        <v>2813</v>
      </c>
      <c r="L35" s="4">
        <v>927775750</v>
      </c>
      <c r="M35" s="4">
        <v>3149185189</v>
      </c>
      <c r="N35" s="4">
        <v>4076960939</v>
      </c>
      <c r="O35" s="4">
        <v>0</v>
      </c>
      <c r="P35" s="4" t="s">
        <v>15</v>
      </c>
    </row>
    <row r="36" spans="1:16">
      <c r="A36" s="1">
        <v>26</v>
      </c>
      <c r="B36" t="s">
        <v>226</v>
      </c>
      <c r="C36" s="4" t="s">
        <v>19</v>
      </c>
      <c r="D36" s="4" t="s">
        <v>15</v>
      </c>
      <c r="E36" s="4" t="s">
        <v>2814</v>
      </c>
      <c r="F36" s="4" t="s">
        <v>2769</v>
      </c>
      <c r="G36" s="4" t="s">
        <v>1353</v>
      </c>
      <c r="H36" s="4">
        <v>1</v>
      </c>
      <c r="I36" s="4" t="s">
        <v>2759</v>
      </c>
      <c r="J36" s="4" t="s">
        <v>2772</v>
      </c>
      <c r="K36" s="4" t="s">
        <v>2815</v>
      </c>
      <c r="L36" s="4">
        <v>150549803</v>
      </c>
      <c r="M36" s="4">
        <v>465244501</v>
      </c>
      <c r="N36" s="4">
        <v>200763796</v>
      </c>
      <c r="O36" s="4">
        <v>415030508</v>
      </c>
      <c r="P36" s="4" t="s">
        <v>15</v>
      </c>
    </row>
    <row r="37" spans="1:16">
      <c r="A37" s="1">
        <v>27</v>
      </c>
      <c r="B37" t="s">
        <v>231</v>
      </c>
      <c r="C37" s="4" t="s">
        <v>19</v>
      </c>
      <c r="D37" s="4" t="s">
        <v>15</v>
      </c>
      <c r="E37" s="4" t="s">
        <v>2816</v>
      </c>
      <c r="F37" s="4" t="s">
        <v>2769</v>
      </c>
      <c r="G37" s="4" t="s">
        <v>1353</v>
      </c>
      <c r="H37" s="4">
        <v>1</v>
      </c>
      <c r="I37" s="4" t="s">
        <v>2759</v>
      </c>
      <c r="J37" s="4" t="s">
        <v>2772</v>
      </c>
      <c r="K37" s="4" t="s">
        <v>2817</v>
      </c>
      <c r="L37" s="4">
        <v>169406798</v>
      </c>
      <c r="M37" s="4">
        <v>196019295</v>
      </c>
      <c r="N37" s="4">
        <v>365426093</v>
      </c>
      <c r="O37" s="4">
        <v>0</v>
      </c>
      <c r="P37" s="4" t="s">
        <v>15</v>
      </c>
    </row>
    <row r="38" spans="1:16">
      <c r="A38" s="1">
        <v>28</v>
      </c>
      <c r="B38" t="s">
        <v>1467</v>
      </c>
      <c r="C38" s="4" t="s">
        <v>19</v>
      </c>
      <c r="D38" s="4" t="s">
        <v>15</v>
      </c>
      <c r="E38" s="4" t="s">
        <v>2818</v>
      </c>
      <c r="F38" s="4" t="s">
        <v>2769</v>
      </c>
      <c r="G38" s="4" t="s">
        <v>1353</v>
      </c>
      <c r="H38" s="4">
        <v>1</v>
      </c>
      <c r="I38" s="4" t="s">
        <v>2759</v>
      </c>
      <c r="J38" s="4" t="s">
        <v>2772</v>
      </c>
      <c r="K38" s="4" t="s">
        <v>2819</v>
      </c>
      <c r="L38" s="4">
        <v>141960922</v>
      </c>
      <c r="M38" s="4">
        <v>355453201</v>
      </c>
      <c r="N38" s="4">
        <v>190121258</v>
      </c>
      <c r="O38" s="4">
        <v>307292865</v>
      </c>
      <c r="P38" s="4" t="s">
        <v>15</v>
      </c>
    </row>
    <row r="39" spans="1:16">
      <c r="A39" s="1">
        <v>29</v>
      </c>
      <c r="B39" t="s">
        <v>1471</v>
      </c>
      <c r="C39" s="4" t="s">
        <v>19</v>
      </c>
      <c r="D39" s="4" t="s">
        <v>15</v>
      </c>
      <c r="E39" s="4" t="s">
        <v>2820</v>
      </c>
      <c r="F39" s="4" t="s">
        <v>2769</v>
      </c>
      <c r="G39" s="4" t="s">
        <v>1353</v>
      </c>
      <c r="H39" s="4">
        <v>1</v>
      </c>
      <c r="I39" s="4" t="s">
        <v>2759</v>
      </c>
      <c r="J39" s="4" t="s">
        <v>2772</v>
      </c>
      <c r="K39" s="4" t="s">
        <v>2821</v>
      </c>
      <c r="L39" s="4">
        <v>65978960</v>
      </c>
      <c r="M39" s="4">
        <v>224739622</v>
      </c>
      <c r="N39" s="4">
        <v>290718582</v>
      </c>
      <c r="O39" s="4">
        <v>0</v>
      </c>
      <c r="P39" s="4" t="s">
        <v>15</v>
      </c>
    </row>
    <row r="40" spans="1:16">
      <c r="A40" s="1">
        <v>30</v>
      </c>
      <c r="B40" t="s">
        <v>1476</v>
      </c>
      <c r="C40" s="4" t="s">
        <v>19</v>
      </c>
      <c r="D40" s="4" t="s">
        <v>15</v>
      </c>
      <c r="E40" s="4" t="s">
        <v>2822</v>
      </c>
      <c r="F40" s="4" t="s">
        <v>2769</v>
      </c>
      <c r="G40" s="4" t="s">
        <v>1388</v>
      </c>
      <c r="H40" s="4">
        <v>51</v>
      </c>
      <c r="I40" s="4" t="s">
        <v>2759</v>
      </c>
      <c r="J40" s="4" t="s">
        <v>2772</v>
      </c>
      <c r="K40" s="4" t="s">
        <v>2823</v>
      </c>
      <c r="L40" s="4">
        <v>1434691603</v>
      </c>
      <c r="M40" s="4">
        <v>2946930</v>
      </c>
      <c r="N40" s="4">
        <v>1437638533</v>
      </c>
      <c r="O40" s="4">
        <v>0</v>
      </c>
      <c r="P40" s="4" t="s">
        <v>15</v>
      </c>
    </row>
    <row r="41" spans="1:16">
      <c r="A41" s="1">
        <v>31</v>
      </c>
      <c r="B41" t="s">
        <v>1480</v>
      </c>
      <c r="C41" s="4" t="s">
        <v>19</v>
      </c>
      <c r="D41" s="4" t="s">
        <v>15</v>
      </c>
      <c r="E41" s="4" t="s">
        <v>2824</v>
      </c>
      <c r="F41" s="4" t="s">
        <v>2769</v>
      </c>
      <c r="G41" s="4" t="s">
        <v>1388</v>
      </c>
      <c r="H41" s="4">
        <v>51</v>
      </c>
      <c r="I41" s="4" t="s">
        <v>2759</v>
      </c>
      <c r="J41" s="4" t="s">
        <v>2772</v>
      </c>
      <c r="K41" s="4" t="s">
        <v>2825</v>
      </c>
      <c r="L41" s="4">
        <v>14378719</v>
      </c>
      <c r="M41" s="4">
        <v>183562962</v>
      </c>
      <c r="N41" s="4">
        <v>197941681</v>
      </c>
      <c r="O41" s="4">
        <v>0</v>
      </c>
      <c r="P41" s="4" t="s">
        <v>15</v>
      </c>
    </row>
    <row r="42" spans="1:16">
      <c r="A42" s="1">
        <v>32</v>
      </c>
      <c r="B42" t="s">
        <v>1484</v>
      </c>
      <c r="C42" s="4" t="s">
        <v>19</v>
      </c>
      <c r="D42" s="4" t="s">
        <v>15</v>
      </c>
      <c r="E42" s="4" t="s">
        <v>2826</v>
      </c>
      <c r="F42" s="4" t="s">
        <v>2769</v>
      </c>
      <c r="G42" s="4" t="s">
        <v>1388</v>
      </c>
      <c r="H42" s="4">
        <v>51</v>
      </c>
      <c r="I42" s="4" t="s">
        <v>2759</v>
      </c>
      <c r="J42" s="4" t="s">
        <v>2772</v>
      </c>
      <c r="K42" s="4" t="s">
        <v>2827</v>
      </c>
      <c r="L42" s="4">
        <v>49190451</v>
      </c>
      <c r="M42" s="4">
        <v>203945980</v>
      </c>
      <c r="N42" s="4">
        <v>167124118</v>
      </c>
      <c r="O42" s="4">
        <v>86012313</v>
      </c>
      <c r="P42" s="4" t="s">
        <v>15</v>
      </c>
    </row>
    <row r="43" spans="1:16">
      <c r="A43" s="1">
        <v>33</v>
      </c>
      <c r="B43" t="s">
        <v>1488</v>
      </c>
      <c r="C43" s="4" t="s">
        <v>19</v>
      </c>
      <c r="D43" s="4" t="s">
        <v>15</v>
      </c>
      <c r="E43" s="4" t="s">
        <v>2828</v>
      </c>
      <c r="F43" s="4" t="s">
        <v>2769</v>
      </c>
      <c r="G43" s="4" t="s">
        <v>1388</v>
      </c>
      <c r="H43" s="4">
        <v>51</v>
      </c>
      <c r="I43" s="4" t="s">
        <v>2759</v>
      </c>
      <c r="J43" s="4" t="s">
        <v>2772</v>
      </c>
      <c r="K43" s="4" t="s">
        <v>2829</v>
      </c>
      <c r="L43" s="4">
        <v>196954453</v>
      </c>
      <c r="M43" s="4">
        <v>2192414</v>
      </c>
      <c r="N43" s="4">
        <v>199146867</v>
      </c>
      <c r="O43" s="4">
        <v>0</v>
      </c>
      <c r="P43" s="4" t="s">
        <v>15</v>
      </c>
    </row>
    <row r="44" spans="1:16">
      <c r="A44" s="1">
        <v>34</v>
      </c>
      <c r="B44" t="s">
        <v>1492</v>
      </c>
      <c r="C44" s="4" t="s">
        <v>19</v>
      </c>
      <c r="D44" s="4" t="s">
        <v>15</v>
      </c>
      <c r="E44" s="4" t="s">
        <v>2830</v>
      </c>
      <c r="F44" s="4" t="s">
        <v>2769</v>
      </c>
      <c r="G44" s="4" t="s">
        <v>2831</v>
      </c>
      <c r="H44" s="4">
        <v>14</v>
      </c>
      <c r="I44" s="4" t="s">
        <v>2759</v>
      </c>
      <c r="J44" s="4" t="s">
        <v>2772</v>
      </c>
      <c r="K44" s="4" t="s">
        <v>2832</v>
      </c>
      <c r="L44" s="4">
        <v>140024326</v>
      </c>
      <c r="M44" s="4">
        <v>2523560</v>
      </c>
      <c r="N44" s="4">
        <v>142547886</v>
      </c>
      <c r="O44" s="4">
        <v>0</v>
      </c>
      <c r="P44" s="4" t="s">
        <v>15</v>
      </c>
    </row>
    <row r="45" spans="1:16">
      <c r="A45" s="1">
        <v>35</v>
      </c>
      <c r="B45" t="s">
        <v>1496</v>
      </c>
      <c r="C45" s="4" t="s">
        <v>19</v>
      </c>
      <c r="D45" s="4" t="s">
        <v>15</v>
      </c>
      <c r="E45" s="4" t="s">
        <v>2833</v>
      </c>
      <c r="F45" s="4" t="s">
        <v>2769</v>
      </c>
      <c r="G45" s="4" t="s">
        <v>2831</v>
      </c>
      <c r="H45" s="4">
        <v>14</v>
      </c>
      <c r="I45" s="4" t="s">
        <v>2759</v>
      </c>
      <c r="J45" s="4" t="s">
        <v>2772</v>
      </c>
      <c r="K45" s="4" t="s">
        <v>2834</v>
      </c>
      <c r="L45" s="4">
        <v>109373379</v>
      </c>
      <c r="M45" s="4">
        <v>72903388</v>
      </c>
      <c r="N45" s="4">
        <v>182276767</v>
      </c>
      <c r="O45" s="4">
        <v>0</v>
      </c>
      <c r="P45" s="4" t="s">
        <v>15</v>
      </c>
    </row>
    <row r="46" spans="1:16">
      <c r="A46" s="1">
        <v>36</v>
      </c>
      <c r="B46" t="s">
        <v>1500</v>
      </c>
      <c r="C46" s="4" t="s">
        <v>19</v>
      </c>
      <c r="D46" s="4" t="s">
        <v>15</v>
      </c>
      <c r="E46" s="4" t="s">
        <v>2835</v>
      </c>
      <c r="F46" s="4" t="s">
        <v>2769</v>
      </c>
      <c r="G46" s="4" t="s">
        <v>1863</v>
      </c>
      <c r="H46" s="4">
        <v>13</v>
      </c>
      <c r="I46" s="4" t="s">
        <v>2759</v>
      </c>
      <c r="J46" s="4" t="s">
        <v>2836</v>
      </c>
      <c r="K46" s="4" t="s">
        <v>2837</v>
      </c>
      <c r="L46" s="4">
        <v>0</v>
      </c>
      <c r="M46" s="4">
        <v>7449780</v>
      </c>
      <c r="N46" s="4">
        <v>7180406</v>
      </c>
      <c r="O46" s="4">
        <v>269374</v>
      </c>
      <c r="P46" s="4" t="s">
        <v>15</v>
      </c>
    </row>
    <row r="47" spans="1:16">
      <c r="A47" s="1">
        <v>37</v>
      </c>
      <c r="B47" t="s">
        <v>1504</v>
      </c>
      <c r="C47" s="4" t="s">
        <v>19</v>
      </c>
      <c r="D47" s="4" t="s">
        <v>15</v>
      </c>
      <c r="E47" s="4" t="s">
        <v>2838</v>
      </c>
      <c r="F47" s="4" t="s">
        <v>2769</v>
      </c>
      <c r="G47" s="4" t="s">
        <v>1863</v>
      </c>
      <c r="H47" s="4">
        <v>13</v>
      </c>
      <c r="I47" s="4" t="s">
        <v>2759</v>
      </c>
      <c r="J47" s="4" t="s">
        <v>2836</v>
      </c>
      <c r="K47" s="4" t="s">
        <v>2839</v>
      </c>
      <c r="L47" s="4">
        <v>0</v>
      </c>
      <c r="M47" s="4">
        <v>6279552</v>
      </c>
      <c r="N47" s="4">
        <v>6052483</v>
      </c>
      <c r="O47" s="4">
        <v>227069</v>
      </c>
      <c r="P47" s="4" t="s">
        <v>15</v>
      </c>
    </row>
    <row r="48" spans="1:16">
      <c r="A48" s="1">
        <v>38</v>
      </c>
      <c r="B48" t="s">
        <v>1509</v>
      </c>
      <c r="C48" s="4" t="s">
        <v>19</v>
      </c>
      <c r="D48" s="4" t="s">
        <v>15</v>
      </c>
      <c r="E48" s="4" t="s">
        <v>2840</v>
      </c>
      <c r="F48" s="4" t="s">
        <v>2769</v>
      </c>
      <c r="G48" s="4" t="s">
        <v>1863</v>
      </c>
      <c r="H48" s="4">
        <v>13</v>
      </c>
      <c r="I48" s="4" t="s">
        <v>2759</v>
      </c>
      <c r="J48" s="4" t="s">
        <v>2836</v>
      </c>
      <c r="K48" s="4" t="s">
        <v>2841</v>
      </c>
      <c r="L48" s="4">
        <v>0</v>
      </c>
      <c r="M48" s="4">
        <v>98242206</v>
      </c>
      <c r="N48" s="4">
        <v>94267505</v>
      </c>
      <c r="O48" s="4">
        <v>3974701</v>
      </c>
      <c r="P48" s="4" t="s">
        <v>15</v>
      </c>
    </row>
    <row r="49" spans="1:16">
      <c r="A49" s="1">
        <v>39</v>
      </c>
      <c r="B49" t="s">
        <v>1513</v>
      </c>
      <c r="C49" s="4" t="s">
        <v>19</v>
      </c>
      <c r="D49" s="4" t="s">
        <v>15</v>
      </c>
      <c r="E49" s="4" t="s">
        <v>2842</v>
      </c>
      <c r="F49" s="4" t="s">
        <v>2769</v>
      </c>
      <c r="G49" s="4" t="s">
        <v>1863</v>
      </c>
      <c r="H49" s="4">
        <v>13</v>
      </c>
      <c r="I49" s="4" t="s">
        <v>2759</v>
      </c>
      <c r="J49" s="4" t="s">
        <v>2836</v>
      </c>
      <c r="K49" s="4" t="s">
        <v>2843</v>
      </c>
      <c r="L49" s="4">
        <v>0</v>
      </c>
      <c r="M49" s="4">
        <v>224720334</v>
      </c>
      <c r="N49" s="4">
        <v>216263530</v>
      </c>
      <c r="O49" s="4">
        <v>8456804</v>
      </c>
      <c r="P49" s="4" t="s">
        <v>15</v>
      </c>
    </row>
    <row r="50" spans="1:16">
      <c r="A50" s="1">
        <v>40</v>
      </c>
      <c r="B50" t="s">
        <v>1517</v>
      </c>
      <c r="C50" s="4" t="s">
        <v>19</v>
      </c>
      <c r="D50" s="4" t="s">
        <v>15</v>
      </c>
      <c r="E50" s="4" t="s">
        <v>2844</v>
      </c>
      <c r="F50" s="4" t="s">
        <v>2769</v>
      </c>
      <c r="G50" s="4" t="s">
        <v>1863</v>
      </c>
      <c r="H50" s="4">
        <v>13</v>
      </c>
      <c r="I50" s="4" t="s">
        <v>2759</v>
      </c>
      <c r="J50" s="4" t="s">
        <v>2836</v>
      </c>
      <c r="K50" s="4" t="s">
        <v>2845</v>
      </c>
      <c r="L50" s="4">
        <v>0</v>
      </c>
      <c r="M50" s="4">
        <v>90373755</v>
      </c>
      <c r="N50" s="4">
        <v>86701527</v>
      </c>
      <c r="O50" s="4">
        <v>3672228</v>
      </c>
      <c r="P50" s="4" t="s">
        <v>15</v>
      </c>
    </row>
    <row r="51" spans="1:16">
      <c r="A51" s="1">
        <v>41</v>
      </c>
      <c r="B51" t="s">
        <v>1521</v>
      </c>
      <c r="C51" s="4" t="s">
        <v>19</v>
      </c>
      <c r="D51" s="4" t="s">
        <v>15</v>
      </c>
      <c r="E51" s="4" t="s">
        <v>2846</v>
      </c>
      <c r="F51" s="4" t="s">
        <v>2769</v>
      </c>
      <c r="G51" s="4" t="s">
        <v>1863</v>
      </c>
      <c r="H51" s="4">
        <v>13</v>
      </c>
      <c r="I51" s="4" t="s">
        <v>2759</v>
      </c>
      <c r="J51" s="4" t="s">
        <v>2836</v>
      </c>
      <c r="K51" s="4" t="s">
        <v>2847</v>
      </c>
      <c r="L51" s="4">
        <v>0</v>
      </c>
      <c r="M51" s="4">
        <v>0</v>
      </c>
      <c r="N51" s="4">
        <v>0</v>
      </c>
      <c r="O51" s="4">
        <v>0</v>
      </c>
      <c r="P51" s="4" t="s">
        <v>15</v>
      </c>
    </row>
    <row r="52" spans="1:16">
      <c r="A52" s="1">
        <v>42</v>
      </c>
      <c r="B52" t="s">
        <v>1525</v>
      </c>
      <c r="C52" s="4" t="s">
        <v>19</v>
      </c>
      <c r="D52" s="4" t="s">
        <v>15</v>
      </c>
      <c r="E52" s="4" t="s">
        <v>2848</v>
      </c>
      <c r="F52" s="4" t="s">
        <v>2769</v>
      </c>
      <c r="G52" s="4" t="s">
        <v>1863</v>
      </c>
      <c r="H52" s="4">
        <v>13</v>
      </c>
      <c r="I52" s="4" t="s">
        <v>2759</v>
      </c>
      <c r="J52" s="4" t="s">
        <v>2836</v>
      </c>
      <c r="K52" s="4" t="s">
        <v>2849</v>
      </c>
      <c r="L52" s="4">
        <v>0</v>
      </c>
      <c r="M52" s="4">
        <v>83583640</v>
      </c>
      <c r="N52" s="4">
        <v>80425777</v>
      </c>
      <c r="O52" s="4">
        <v>3157863</v>
      </c>
      <c r="P52" s="4" t="s">
        <v>15</v>
      </c>
    </row>
    <row r="53" spans="1:16">
      <c r="A53" s="1">
        <v>43</v>
      </c>
      <c r="B53" t="s">
        <v>1530</v>
      </c>
      <c r="C53" s="4" t="s">
        <v>19</v>
      </c>
      <c r="D53" s="4" t="s">
        <v>15</v>
      </c>
      <c r="E53" s="4" t="s">
        <v>2850</v>
      </c>
      <c r="F53" s="4" t="s">
        <v>2769</v>
      </c>
      <c r="G53" s="4" t="s">
        <v>1863</v>
      </c>
      <c r="H53" s="4">
        <v>13</v>
      </c>
      <c r="I53" s="4" t="s">
        <v>2759</v>
      </c>
      <c r="J53" s="4" t="s">
        <v>2836</v>
      </c>
      <c r="K53" s="4" t="s">
        <v>2851</v>
      </c>
      <c r="L53" s="4">
        <v>0</v>
      </c>
      <c r="M53" s="4">
        <v>9772372</v>
      </c>
      <c r="N53" s="4">
        <v>9419047</v>
      </c>
      <c r="O53" s="4">
        <v>353325</v>
      </c>
      <c r="P53" s="4" t="s">
        <v>15</v>
      </c>
    </row>
    <row r="54" spans="1:16">
      <c r="A54" s="1">
        <v>44</v>
      </c>
      <c r="B54" t="s">
        <v>1534</v>
      </c>
      <c r="C54" s="4" t="s">
        <v>19</v>
      </c>
      <c r="D54" s="4" t="s">
        <v>15</v>
      </c>
      <c r="E54" s="4" t="s">
        <v>2852</v>
      </c>
      <c r="F54" s="4" t="s">
        <v>2769</v>
      </c>
      <c r="G54" s="4" t="s">
        <v>1863</v>
      </c>
      <c r="H54" s="4">
        <v>13</v>
      </c>
      <c r="I54" s="4" t="s">
        <v>2759</v>
      </c>
      <c r="J54" s="4" t="s">
        <v>2836</v>
      </c>
      <c r="K54" s="4" t="s">
        <v>2853</v>
      </c>
      <c r="L54" s="4">
        <v>0</v>
      </c>
      <c r="M54" s="4">
        <v>0</v>
      </c>
      <c r="N54" s="4">
        <v>0</v>
      </c>
      <c r="O54" s="4">
        <v>0</v>
      </c>
      <c r="P54" s="4" t="s">
        <v>15</v>
      </c>
    </row>
    <row r="55" spans="1:16">
      <c r="A55" s="1">
        <v>45</v>
      </c>
      <c r="B55" t="s">
        <v>1539</v>
      </c>
      <c r="C55" s="4" t="s">
        <v>19</v>
      </c>
      <c r="D55" s="4" t="s">
        <v>15</v>
      </c>
      <c r="E55" s="4" t="s">
        <v>2854</v>
      </c>
      <c r="F55" s="4" t="s">
        <v>2769</v>
      </c>
      <c r="G55" s="4" t="s">
        <v>1863</v>
      </c>
      <c r="H55" s="4">
        <v>13</v>
      </c>
      <c r="I55" s="4" t="s">
        <v>2759</v>
      </c>
      <c r="J55" s="4" t="s">
        <v>2836</v>
      </c>
      <c r="K55" s="4" t="s">
        <v>2855</v>
      </c>
      <c r="L55" s="4">
        <v>0</v>
      </c>
      <c r="M55" s="4">
        <v>50366855</v>
      </c>
      <c r="N55" s="4">
        <v>48353673</v>
      </c>
      <c r="O55" s="4">
        <v>2013182</v>
      </c>
      <c r="P55" s="4" t="s">
        <v>15</v>
      </c>
    </row>
    <row r="56" spans="1:16">
      <c r="A56" s="1">
        <v>46</v>
      </c>
      <c r="B56" t="s">
        <v>1543</v>
      </c>
      <c r="C56" s="4" t="s">
        <v>19</v>
      </c>
      <c r="D56" s="4" t="s">
        <v>15</v>
      </c>
      <c r="E56" s="4" t="s">
        <v>2856</v>
      </c>
      <c r="F56" s="4" t="s">
        <v>2769</v>
      </c>
      <c r="G56" s="4" t="s">
        <v>1863</v>
      </c>
      <c r="H56" s="4">
        <v>13</v>
      </c>
      <c r="I56" s="4" t="s">
        <v>2759</v>
      </c>
      <c r="J56" s="4" t="s">
        <v>2836</v>
      </c>
      <c r="K56" s="4" t="s">
        <v>2857</v>
      </c>
      <c r="L56" s="4">
        <v>0</v>
      </c>
      <c r="M56" s="4">
        <v>21316509</v>
      </c>
      <c r="N56" s="4">
        <v>20517064</v>
      </c>
      <c r="O56" s="4">
        <v>799445</v>
      </c>
      <c r="P56" s="4" t="s">
        <v>15</v>
      </c>
    </row>
    <row r="57" spans="1:16">
      <c r="A57" s="1">
        <v>47</v>
      </c>
      <c r="B57" t="s">
        <v>1547</v>
      </c>
      <c r="C57" s="4" t="s">
        <v>19</v>
      </c>
      <c r="D57" s="4" t="s">
        <v>15</v>
      </c>
      <c r="E57" s="4" t="s">
        <v>2858</v>
      </c>
      <c r="F57" s="4" t="s">
        <v>2769</v>
      </c>
      <c r="G57" s="4" t="s">
        <v>1863</v>
      </c>
      <c r="H57" s="4">
        <v>13</v>
      </c>
      <c r="I57" s="4" t="s">
        <v>2759</v>
      </c>
      <c r="J57" s="4" t="s">
        <v>2836</v>
      </c>
      <c r="K57" s="4" t="s">
        <v>2859</v>
      </c>
      <c r="L57" s="4">
        <v>0</v>
      </c>
      <c r="M57" s="4">
        <v>0</v>
      </c>
      <c r="N57" s="4">
        <v>0</v>
      </c>
      <c r="O57" s="4">
        <v>0</v>
      </c>
      <c r="P57" s="4" t="s">
        <v>15</v>
      </c>
    </row>
    <row r="58" spans="1:16">
      <c r="A58" s="1">
        <v>48</v>
      </c>
      <c r="B58" t="s">
        <v>1552</v>
      </c>
      <c r="C58" s="4" t="s">
        <v>19</v>
      </c>
      <c r="D58" s="4" t="s">
        <v>15</v>
      </c>
      <c r="E58" s="4" t="s">
        <v>2860</v>
      </c>
      <c r="F58" s="4" t="s">
        <v>2769</v>
      </c>
      <c r="G58" s="4" t="s">
        <v>1863</v>
      </c>
      <c r="H58" s="4">
        <v>13</v>
      </c>
      <c r="I58" s="4" t="s">
        <v>2759</v>
      </c>
      <c r="J58" s="4" t="s">
        <v>2836</v>
      </c>
      <c r="K58" s="4" t="s">
        <v>2861</v>
      </c>
      <c r="L58" s="4">
        <v>0</v>
      </c>
      <c r="M58" s="4">
        <v>83707086</v>
      </c>
      <c r="N58" s="4">
        <v>80603977</v>
      </c>
      <c r="O58" s="4">
        <v>3103109</v>
      </c>
      <c r="P58" s="4" t="s">
        <v>15</v>
      </c>
    </row>
    <row r="59" spans="1:16">
      <c r="A59" s="1">
        <v>49</v>
      </c>
      <c r="B59" t="s">
        <v>1556</v>
      </c>
      <c r="C59" s="4" t="s">
        <v>19</v>
      </c>
      <c r="D59" s="4" t="s">
        <v>15</v>
      </c>
      <c r="E59" s="4" t="s">
        <v>2862</v>
      </c>
      <c r="F59" s="4" t="s">
        <v>2769</v>
      </c>
      <c r="G59" s="4" t="s">
        <v>1863</v>
      </c>
      <c r="H59" s="4">
        <v>13</v>
      </c>
      <c r="I59" s="4" t="s">
        <v>2759</v>
      </c>
      <c r="J59" s="4" t="s">
        <v>2836</v>
      </c>
      <c r="K59" s="4" t="s">
        <v>2863</v>
      </c>
      <c r="L59" s="4">
        <v>0</v>
      </c>
      <c r="M59" s="4">
        <v>0</v>
      </c>
      <c r="N59" s="4">
        <v>0</v>
      </c>
      <c r="O59" s="4">
        <v>0</v>
      </c>
      <c r="P59" s="4" t="s">
        <v>15</v>
      </c>
    </row>
    <row r="60" spans="1:16">
      <c r="A60" s="1">
        <v>50</v>
      </c>
      <c r="B60" t="s">
        <v>1561</v>
      </c>
      <c r="C60" s="4" t="s">
        <v>19</v>
      </c>
      <c r="D60" s="4" t="s">
        <v>15</v>
      </c>
      <c r="E60" s="4" t="s">
        <v>2864</v>
      </c>
      <c r="F60" s="4" t="s">
        <v>2769</v>
      </c>
      <c r="G60" s="4" t="s">
        <v>1863</v>
      </c>
      <c r="H60" s="4">
        <v>13</v>
      </c>
      <c r="I60" s="4" t="s">
        <v>2759</v>
      </c>
      <c r="J60" s="4" t="s">
        <v>2836</v>
      </c>
      <c r="K60" s="4" t="s">
        <v>2865</v>
      </c>
      <c r="L60" s="4">
        <v>0</v>
      </c>
      <c r="M60" s="4">
        <v>0</v>
      </c>
      <c r="N60" s="4">
        <v>0</v>
      </c>
      <c r="O60" s="4">
        <v>0</v>
      </c>
      <c r="P60" s="4" t="s">
        <v>15</v>
      </c>
    </row>
    <row r="61" spans="1:16">
      <c r="A61" s="1">
        <v>51</v>
      </c>
      <c r="B61" t="s">
        <v>1565</v>
      </c>
      <c r="C61" s="4" t="s">
        <v>19</v>
      </c>
      <c r="D61" s="4" t="s">
        <v>15</v>
      </c>
      <c r="E61" s="4" t="s">
        <v>2866</v>
      </c>
      <c r="F61" s="4" t="s">
        <v>2769</v>
      </c>
      <c r="G61" s="4" t="s">
        <v>1863</v>
      </c>
      <c r="H61" s="4">
        <v>13</v>
      </c>
      <c r="I61" s="4" t="s">
        <v>2759</v>
      </c>
      <c r="J61" s="4" t="s">
        <v>2836</v>
      </c>
      <c r="K61" s="4" t="s">
        <v>2867</v>
      </c>
      <c r="L61" s="4">
        <v>0</v>
      </c>
      <c r="M61" s="4">
        <v>30490467</v>
      </c>
      <c r="N61" s="4">
        <v>29310172</v>
      </c>
      <c r="O61" s="4">
        <v>1180295</v>
      </c>
      <c r="P61" s="4" t="s">
        <v>15</v>
      </c>
    </row>
    <row r="62" spans="1:16">
      <c r="A62" s="1">
        <v>52</v>
      </c>
      <c r="B62" t="s">
        <v>1570</v>
      </c>
      <c r="C62" s="4" t="s">
        <v>19</v>
      </c>
      <c r="D62" s="4" t="s">
        <v>15</v>
      </c>
      <c r="E62" s="4" t="s">
        <v>2868</v>
      </c>
      <c r="F62" s="4" t="s">
        <v>2769</v>
      </c>
      <c r="G62" s="4" t="s">
        <v>1863</v>
      </c>
      <c r="H62" s="4">
        <v>13</v>
      </c>
      <c r="I62" s="4" t="s">
        <v>2759</v>
      </c>
      <c r="J62" s="4" t="s">
        <v>2836</v>
      </c>
      <c r="K62" s="4" t="s">
        <v>2869</v>
      </c>
      <c r="L62" s="4">
        <v>0</v>
      </c>
      <c r="M62" s="4">
        <v>318602804</v>
      </c>
      <c r="N62" s="4">
        <v>138796498</v>
      </c>
      <c r="O62" s="4">
        <v>179806306</v>
      </c>
      <c r="P62" s="4" t="s">
        <v>15</v>
      </c>
    </row>
    <row r="63" spans="1:16">
      <c r="A63" s="1">
        <v>53</v>
      </c>
      <c r="B63" t="s">
        <v>1575</v>
      </c>
      <c r="C63" s="4" t="s">
        <v>19</v>
      </c>
      <c r="D63" s="4" t="s">
        <v>15</v>
      </c>
      <c r="E63" s="4" t="s">
        <v>2870</v>
      </c>
      <c r="F63" s="4" t="s">
        <v>2769</v>
      </c>
      <c r="G63" s="4" t="s">
        <v>1863</v>
      </c>
      <c r="H63" s="4">
        <v>13</v>
      </c>
      <c r="I63" s="4" t="s">
        <v>2759</v>
      </c>
      <c r="J63" s="4" t="s">
        <v>2836</v>
      </c>
      <c r="K63" s="4" t="s">
        <v>2871</v>
      </c>
      <c r="L63" s="4">
        <v>0</v>
      </c>
      <c r="M63" s="4">
        <v>38623712</v>
      </c>
      <c r="N63" s="4">
        <v>37195623</v>
      </c>
      <c r="O63" s="4">
        <v>1428089</v>
      </c>
      <c r="P63" s="4" t="s">
        <v>15</v>
      </c>
    </row>
    <row r="64" spans="1:16">
      <c r="A64" s="1">
        <v>54</v>
      </c>
      <c r="B64" t="s">
        <v>1579</v>
      </c>
      <c r="C64" s="4" t="s">
        <v>19</v>
      </c>
      <c r="D64" s="4" t="s">
        <v>15</v>
      </c>
      <c r="E64" s="4" t="s">
        <v>2872</v>
      </c>
      <c r="F64" s="4" t="s">
        <v>2769</v>
      </c>
      <c r="G64" s="4" t="s">
        <v>1863</v>
      </c>
      <c r="H64" s="4">
        <v>13</v>
      </c>
      <c r="I64" s="4" t="s">
        <v>2759</v>
      </c>
      <c r="J64" s="4" t="s">
        <v>2836</v>
      </c>
      <c r="K64" s="4" t="s">
        <v>2873</v>
      </c>
      <c r="L64" s="4">
        <v>0</v>
      </c>
      <c r="M64" s="4">
        <v>17193278</v>
      </c>
      <c r="N64" s="4">
        <v>16545599</v>
      </c>
      <c r="O64" s="4">
        <v>647679</v>
      </c>
      <c r="P64" s="4" t="s">
        <v>15</v>
      </c>
    </row>
    <row r="65" spans="1:16">
      <c r="A65" s="1">
        <v>55</v>
      </c>
      <c r="B65" t="s">
        <v>1583</v>
      </c>
      <c r="C65" s="4" t="s">
        <v>19</v>
      </c>
      <c r="D65" s="4" t="s">
        <v>15</v>
      </c>
      <c r="E65" s="4" t="s">
        <v>2874</v>
      </c>
      <c r="F65" s="4" t="s">
        <v>2769</v>
      </c>
      <c r="G65" s="4" t="s">
        <v>1863</v>
      </c>
      <c r="H65" s="4">
        <v>13</v>
      </c>
      <c r="I65" s="4" t="s">
        <v>2759</v>
      </c>
      <c r="J65" s="4" t="s">
        <v>2836</v>
      </c>
      <c r="K65" s="4" t="s">
        <v>2875</v>
      </c>
      <c r="L65" s="4">
        <v>0</v>
      </c>
      <c r="M65" s="4">
        <v>24619103</v>
      </c>
      <c r="N65" s="4">
        <v>23701509</v>
      </c>
      <c r="O65" s="4">
        <v>917594</v>
      </c>
      <c r="P65" s="4" t="s">
        <v>15</v>
      </c>
    </row>
    <row r="66" spans="1:16">
      <c r="A66" s="1">
        <v>56</v>
      </c>
      <c r="B66" t="s">
        <v>1588</v>
      </c>
      <c r="C66" s="4" t="s">
        <v>19</v>
      </c>
      <c r="D66" s="4" t="s">
        <v>15</v>
      </c>
      <c r="E66" s="4" t="s">
        <v>2876</v>
      </c>
      <c r="F66" s="4" t="s">
        <v>2769</v>
      </c>
      <c r="G66" s="4" t="s">
        <v>1863</v>
      </c>
      <c r="H66" s="4">
        <v>13</v>
      </c>
      <c r="I66" s="4" t="s">
        <v>2759</v>
      </c>
      <c r="J66" s="4" t="s">
        <v>2836</v>
      </c>
      <c r="K66" s="4" t="s">
        <v>2877</v>
      </c>
      <c r="L66" s="4">
        <v>0</v>
      </c>
      <c r="M66" s="4">
        <v>42653745</v>
      </c>
      <c r="N66" s="4">
        <v>41016197</v>
      </c>
      <c r="O66" s="4">
        <v>1637548</v>
      </c>
      <c r="P66" s="4" t="s">
        <v>15</v>
      </c>
    </row>
    <row r="67" spans="1:16">
      <c r="A67" s="1">
        <v>57</v>
      </c>
      <c r="B67" t="s">
        <v>1593</v>
      </c>
      <c r="C67" s="4" t="s">
        <v>19</v>
      </c>
      <c r="D67" s="4" t="s">
        <v>15</v>
      </c>
      <c r="E67" s="4" t="s">
        <v>2878</v>
      </c>
      <c r="F67" s="4" t="s">
        <v>2769</v>
      </c>
      <c r="G67" s="4" t="s">
        <v>1863</v>
      </c>
      <c r="H67" s="4">
        <v>13</v>
      </c>
      <c r="I67" s="4" t="s">
        <v>2759</v>
      </c>
      <c r="J67" s="4" t="s">
        <v>2836</v>
      </c>
      <c r="K67" s="4" t="s">
        <v>2879</v>
      </c>
      <c r="L67" s="4">
        <v>0</v>
      </c>
      <c r="M67" s="4">
        <v>96686565</v>
      </c>
      <c r="N67" s="4">
        <v>92804030</v>
      </c>
      <c r="O67" s="4">
        <v>3882535</v>
      </c>
      <c r="P67" s="4" t="s">
        <v>15</v>
      </c>
    </row>
    <row r="68" spans="1:16">
      <c r="A68" s="1">
        <v>58</v>
      </c>
      <c r="B68" t="s">
        <v>1599</v>
      </c>
      <c r="C68" s="4" t="s">
        <v>19</v>
      </c>
      <c r="D68" s="4" t="s">
        <v>15</v>
      </c>
      <c r="E68" s="4" t="s">
        <v>2880</v>
      </c>
      <c r="F68" s="4" t="s">
        <v>2769</v>
      </c>
      <c r="G68" s="4" t="s">
        <v>1863</v>
      </c>
      <c r="H68" s="4">
        <v>13</v>
      </c>
      <c r="I68" s="4" t="s">
        <v>2759</v>
      </c>
      <c r="J68" s="4" t="s">
        <v>2836</v>
      </c>
      <c r="K68" s="4" t="s">
        <v>2881</v>
      </c>
      <c r="L68" s="4">
        <v>0</v>
      </c>
      <c r="M68" s="4">
        <v>39407529</v>
      </c>
      <c r="N68" s="4">
        <v>13185836</v>
      </c>
      <c r="O68" s="4">
        <v>26221693</v>
      </c>
      <c r="P68" s="4" t="s">
        <v>15</v>
      </c>
    </row>
    <row r="69" spans="1:16">
      <c r="A69" s="1">
        <v>59</v>
      </c>
      <c r="B69" t="s">
        <v>1603</v>
      </c>
      <c r="C69" s="4" t="s">
        <v>19</v>
      </c>
      <c r="D69" s="4" t="s">
        <v>15</v>
      </c>
      <c r="E69" s="4" t="s">
        <v>2882</v>
      </c>
      <c r="F69" s="4" t="s">
        <v>2769</v>
      </c>
      <c r="G69" s="4" t="s">
        <v>1863</v>
      </c>
      <c r="H69" s="4">
        <v>13</v>
      </c>
      <c r="I69" s="4" t="s">
        <v>2759</v>
      </c>
      <c r="J69" s="4" t="s">
        <v>2836</v>
      </c>
      <c r="K69" s="4" t="s">
        <v>2883</v>
      </c>
      <c r="L69" s="4">
        <v>0</v>
      </c>
      <c r="M69" s="4">
        <v>26407933</v>
      </c>
      <c r="N69" s="4">
        <v>25453587</v>
      </c>
      <c r="O69" s="4">
        <v>954346</v>
      </c>
      <c r="P69" s="4" t="s">
        <v>15</v>
      </c>
    </row>
    <row r="70" spans="1:16">
      <c r="A70" s="1">
        <v>60</v>
      </c>
      <c r="B70" t="s">
        <v>1608</v>
      </c>
      <c r="C70" s="4" t="s">
        <v>19</v>
      </c>
      <c r="D70" s="4" t="s">
        <v>15</v>
      </c>
      <c r="E70" s="4" t="s">
        <v>2884</v>
      </c>
      <c r="F70" s="4" t="s">
        <v>2769</v>
      </c>
      <c r="G70" s="4" t="s">
        <v>1863</v>
      </c>
      <c r="H70" s="4">
        <v>13</v>
      </c>
      <c r="I70" s="4" t="s">
        <v>2759</v>
      </c>
      <c r="J70" s="4" t="s">
        <v>2836</v>
      </c>
      <c r="K70" s="4" t="s">
        <v>2885</v>
      </c>
      <c r="L70" s="4">
        <v>0</v>
      </c>
      <c r="M70" s="4">
        <v>15168057</v>
      </c>
      <c r="N70" s="4">
        <v>14591743</v>
      </c>
      <c r="O70" s="4">
        <v>576314</v>
      </c>
      <c r="P70" s="4" t="s">
        <v>15</v>
      </c>
    </row>
    <row r="71" spans="1:16">
      <c r="A71" s="1">
        <v>61</v>
      </c>
      <c r="B71" t="s">
        <v>1613</v>
      </c>
      <c r="C71" s="4" t="s">
        <v>19</v>
      </c>
      <c r="D71" s="4" t="s">
        <v>15</v>
      </c>
      <c r="E71" s="4" t="s">
        <v>2886</v>
      </c>
      <c r="F71" s="4" t="s">
        <v>2769</v>
      </c>
      <c r="G71" s="4" t="s">
        <v>1863</v>
      </c>
      <c r="H71" s="4">
        <v>13</v>
      </c>
      <c r="I71" s="4" t="s">
        <v>2759</v>
      </c>
      <c r="J71" s="4" t="s">
        <v>2836</v>
      </c>
      <c r="K71" s="4" t="s">
        <v>2887</v>
      </c>
      <c r="L71" s="4">
        <v>0</v>
      </c>
      <c r="M71" s="4">
        <v>43691294</v>
      </c>
      <c r="N71" s="4">
        <v>42016311</v>
      </c>
      <c r="O71" s="4">
        <v>1674983</v>
      </c>
      <c r="P71" s="4" t="s">
        <v>15</v>
      </c>
    </row>
    <row r="72" spans="1:16">
      <c r="A72" s="1">
        <v>62</v>
      </c>
      <c r="B72" t="s">
        <v>1617</v>
      </c>
      <c r="C72" s="4" t="s">
        <v>19</v>
      </c>
      <c r="D72" s="4" t="s">
        <v>15</v>
      </c>
      <c r="E72" s="4" t="s">
        <v>2888</v>
      </c>
      <c r="F72" s="4" t="s">
        <v>2769</v>
      </c>
      <c r="G72" s="4" t="s">
        <v>1863</v>
      </c>
      <c r="H72" s="4">
        <v>13</v>
      </c>
      <c r="I72" s="4" t="s">
        <v>2759</v>
      </c>
      <c r="J72" s="4" t="s">
        <v>2836</v>
      </c>
      <c r="K72" s="4" t="s">
        <v>2889</v>
      </c>
      <c r="L72" s="4">
        <v>0</v>
      </c>
      <c r="M72" s="4">
        <v>239826234</v>
      </c>
      <c r="N72" s="4">
        <v>233404691</v>
      </c>
      <c r="O72" s="4">
        <v>6421543</v>
      </c>
      <c r="P72" s="4" t="s">
        <v>15</v>
      </c>
    </row>
    <row r="73" spans="1:16">
      <c r="A73" s="1">
        <v>63</v>
      </c>
      <c r="B73" t="s">
        <v>1621</v>
      </c>
      <c r="C73" s="4" t="s">
        <v>19</v>
      </c>
      <c r="D73" s="4" t="s">
        <v>15</v>
      </c>
      <c r="E73" s="4" t="s">
        <v>2890</v>
      </c>
      <c r="F73" s="4" t="s">
        <v>2769</v>
      </c>
      <c r="G73" s="4" t="s">
        <v>1863</v>
      </c>
      <c r="H73" s="4">
        <v>13</v>
      </c>
      <c r="I73" s="4" t="s">
        <v>2759</v>
      </c>
      <c r="J73" s="4" t="s">
        <v>2836</v>
      </c>
      <c r="K73" s="4" t="s">
        <v>2891</v>
      </c>
      <c r="L73" s="4">
        <v>0</v>
      </c>
      <c r="M73" s="4">
        <v>8176951</v>
      </c>
      <c r="N73" s="4">
        <v>7881243</v>
      </c>
      <c r="O73" s="4">
        <v>295708</v>
      </c>
      <c r="P73" s="4" t="s">
        <v>15</v>
      </c>
    </row>
    <row r="74" spans="1:16">
      <c r="A74" s="1">
        <v>64</v>
      </c>
      <c r="B74" t="s">
        <v>1626</v>
      </c>
      <c r="C74" s="4" t="s">
        <v>19</v>
      </c>
      <c r="D74" s="4" t="s">
        <v>15</v>
      </c>
      <c r="E74" s="4" t="s">
        <v>2892</v>
      </c>
      <c r="F74" s="4" t="s">
        <v>2769</v>
      </c>
      <c r="G74" s="4" t="s">
        <v>1863</v>
      </c>
      <c r="H74" s="4">
        <v>13</v>
      </c>
      <c r="I74" s="4" t="s">
        <v>2759</v>
      </c>
      <c r="J74" s="4" t="s">
        <v>2836</v>
      </c>
      <c r="K74" s="4" t="s">
        <v>2893</v>
      </c>
      <c r="L74" s="4">
        <v>0</v>
      </c>
      <c r="M74" s="4">
        <v>11586492</v>
      </c>
      <c r="N74" s="4">
        <v>11149075</v>
      </c>
      <c r="O74" s="4">
        <v>437417</v>
      </c>
      <c r="P74" s="4" t="s">
        <v>15</v>
      </c>
    </row>
    <row r="75" spans="1:16">
      <c r="A75" s="1">
        <v>65</v>
      </c>
      <c r="B75" t="s">
        <v>1630</v>
      </c>
      <c r="C75" s="4" t="s">
        <v>19</v>
      </c>
      <c r="D75" s="4" t="s">
        <v>15</v>
      </c>
      <c r="E75" s="4" t="s">
        <v>2894</v>
      </c>
      <c r="F75" s="4" t="s">
        <v>2769</v>
      </c>
      <c r="G75" s="4" t="s">
        <v>1863</v>
      </c>
      <c r="H75" s="4">
        <v>13</v>
      </c>
      <c r="I75" s="4" t="s">
        <v>2759</v>
      </c>
      <c r="J75" s="4" t="s">
        <v>2836</v>
      </c>
      <c r="K75" s="4" t="s">
        <v>2895</v>
      </c>
      <c r="L75" s="4">
        <v>0</v>
      </c>
      <c r="M75" s="4">
        <v>36388814</v>
      </c>
      <c r="N75" s="4">
        <v>34993631</v>
      </c>
      <c r="O75" s="4">
        <v>1395183</v>
      </c>
      <c r="P75" s="4" t="s">
        <v>15</v>
      </c>
    </row>
    <row r="76" spans="1:16">
      <c r="A76" s="1">
        <v>66</v>
      </c>
      <c r="B76" t="s">
        <v>1635</v>
      </c>
      <c r="C76" s="4" t="s">
        <v>19</v>
      </c>
      <c r="D76" s="4" t="s">
        <v>15</v>
      </c>
      <c r="E76" s="4" t="s">
        <v>2896</v>
      </c>
      <c r="F76" s="4" t="s">
        <v>2769</v>
      </c>
      <c r="G76" s="4" t="s">
        <v>1863</v>
      </c>
      <c r="H76" s="4">
        <v>13</v>
      </c>
      <c r="I76" s="4" t="s">
        <v>2759</v>
      </c>
      <c r="J76" s="4" t="s">
        <v>2836</v>
      </c>
      <c r="K76" s="4" t="s">
        <v>2897</v>
      </c>
      <c r="L76" s="4">
        <v>0</v>
      </c>
      <c r="M76" s="4">
        <v>12130417</v>
      </c>
      <c r="N76" s="4">
        <v>6630323</v>
      </c>
      <c r="O76" s="4">
        <v>5500094</v>
      </c>
      <c r="P76" s="4" t="s">
        <v>15</v>
      </c>
    </row>
    <row r="77" spans="1:16">
      <c r="A77" s="1">
        <v>67</v>
      </c>
      <c r="B77" t="s">
        <v>1640</v>
      </c>
      <c r="C77" s="4" t="s">
        <v>19</v>
      </c>
      <c r="D77" s="4" t="s">
        <v>15</v>
      </c>
      <c r="E77" s="4" t="s">
        <v>2898</v>
      </c>
      <c r="F77" s="4" t="s">
        <v>2769</v>
      </c>
      <c r="G77" s="4" t="s">
        <v>1863</v>
      </c>
      <c r="H77" s="4">
        <v>13</v>
      </c>
      <c r="I77" s="4" t="s">
        <v>2759</v>
      </c>
      <c r="J77" s="4" t="s">
        <v>2836</v>
      </c>
      <c r="K77" s="4" t="s">
        <v>2899</v>
      </c>
      <c r="L77" s="4">
        <v>0</v>
      </c>
      <c r="M77" s="4">
        <v>31972073</v>
      </c>
      <c r="N77" s="4">
        <v>30895118</v>
      </c>
      <c r="O77" s="4">
        <v>1076955</v>
      </c>
      <c r="P77" s="4" t="s">
        <v>15</v>
      </c>
    </row>
    <row r="78" spans="1:16">
      <c r="A78" s="1">
        <v>68</v>
      </c>
      <c r="B78" t="s">
        <v>1645</v>
      </c>
      <c r="C78" s="4" t="s">
        <v>19</v>
      </c>
      <c r="D78" s="4" t="s">
        <v>15</v>
      </c>
      <c r="E78" s="4" t="s">
        <v>2900</v>
      </c>
      <c r="F78" s="4" t="s">
        <v>2769</v>
      </c>
      <c r="G78" s="4" t="s">
        <v>1863</v>
      </c>
      <c r="H78" s="4">
        <v>13</v>
      </c>
      <c r="I78" s="4" t="s">
        <v>2759</v>
      </c>
      <c r="J78" s="4" t="s">
        <v>2836</v>
      </c>
      <c r="K78" s="4" t="s">
        <v>2901</v>
      </c>
      <c r="L78" s="4">
        <v>0</v>
      </c>
      <c r="M78" s="4">
        <v>40001735</v>
      </c>
      <c r="N78" s="4">
        <v>38724258</v>
      </c>
      <c r="O78" s="4">
        <v>1277477</v>
      </c>
      <c r="P78" s="4" t="s">
        <v>15</v>
      </c>
    </row>
    <row r="79" spans="1:16">
      <c r="A79" s="1">
        <v>69</v>
      </c>
      <c r="B79" t="s">
        <v>1649</v>
      </c>
      <c r="C79" s="4" t="s">
        <v>19</v>
      </c>
      <c r="D79" s="4" t="s">
        <v>15</v>
      </c>
      <c r="E79" s="4" t="s">
        <v>2902</v>
      </c>
      <c r="F79" s="4" t="s">
        <v>2769</v>
      </c>
      <c r="G79" s="4" t="s">
        <v>1863</v>
      </c>
      <c r="H79" s="4">
        <v>13</v>
      </c>
      <c r="I79" s="4" t="s">
        <v>2759</v>
      </c>
      <c r="J79" s="4" t="s">
        <v>2836</v>
      </c>
      <c r="K79" s="4" t="s">
        <v>2903</v>
      </c>
      <c r="L79" s="4">
        <v>0</v>
      </c>
      <c r="M79" s="4">
        <v>20279328</v>
      </c>
      <c r="N79" s="4">
        <v>19510882</v>
      </c>
      <c r="O79" s="4">
        <v>768446</v>
      </c>
      <c r="P79" s="4" t="s">
        <v>15</v>
      </c>
    </row>
    <row r="80" spans="1:16">
      <c r="A80" s="1">
        <v>70</v>
      </c>
      <c r="B80" t="s">
        <v>1653</v>
      </c>
      <c r="C80" s="4" t="s">
        <v>19</v>
      </c>
      <c r="D80" s="4" t="s">
        <v>15</v>
      </c>
      <c r="E80" s="4" t="s">
        <v>2904</v>
      </c>
      <c r="F80" s="4" t="s">
        <v>2769</v>
      </c>
      <c r="G80" s="4" t="s">
        <v>1863</v>
      </c>
      <c r="H80" s="4">
        <v>13</v>
      </c>
      <c r="I80" s="4" t="s">
        <v>2759</v>
      </c>
      <c r="J80" s="4" t="s">
        <v>2836</v>
      </c>
      <c r="K80" s="4" t="s">
        <v>2905</v>
      </c>
      <c r="L80" s="4">
        <v>0</v>
      </c>
      <c r="M80" s="4">
        <v>13199133</v>
      </c>
      <c r="N80" s="4">
        <v>12686879</v>
      </c>
      <c r="O80" s="4">
        <v>512254</v>
      </c>
      <c r="P80" s="4" t="s">
        <v>15</v>
      </c>
    </row>
    <row r="81" spans="1:16">
      <c r="A81" s="1">
        <v>71</v>
      </c>
      <c r="B81" t="s">
        <v>1657</v>
      </c>
      <c r="C81" s="4" t="s">
        <v>19</v>
      </c>
      <c r="D81" s="4" t="s">
        <v>15</v>
      </c>
      <c r="E81" s="4" t="s">
        <v>2906</v>
      </c>
      <c r="F81" s="4" t="s">
        <v>2769</v>
      </c>
      <c r="G81" s="4" t="s">
        <v>1863</v>
      </c>
      <c r="H81" s="4">
        <v>13</v>
      </c>
      <c r="I81" s="4" t="s">
        <v>2759</v>
      </c>
      <c r="J81" s="4" t="s">
        <v>2836</v>
      </c>
      <c r="K81" s="4" t="s">
        <v>2907</v>
      </c>
      <c r="L81" s="4">
        <v>0</v>
      </c>
      <c r="M81" s="4">
        <v>22352070</v>
      </c>
      <c r="N81" s="4">
        <v>17610250</v>
      </c>
      <c r="O81" s="4">
        <v>4741820</v>
      </c>
      <c r="P81" s="4" t="s">
        <v>15</v>
      </c>
    </row>
    <row r="82" spans="1:16">
      <c r="A82" s="1">
        <v>72</v>
      </c>
      <c r="B82" t="s">
        <v>1662</v>
      </c>
      <c r="C82" s="4" t="s">
        <v>19</v>
      </c>
      <c r="D82" s="4" t="s">
        <v>15</v>
      </c>
      <c r="E82" s="4" t="s">
        <v>2908</v>
      </c>
      <c r="F82" s="4" t="s">
        <v>2769</v>
      </c>
      <c r="G82" s="4" t="s">
        <v>1863</v>
      </c>
      <c r="H82" s="4">
        <v>13</v>
      </c>
      <c r="I82" s="4" t="s">
        <v>2759</v>
      </c>
      <c r="J82" s="4" t="s">
        <v>2836</v>
      </c>
      <c r="K82" s="4" t="s">
        <v>2909</v>
      </c>
      <c r="L82" s="4">
        <v>0</v>
      </c>
      <c r="M82" s="4">
        <v>29732845</v>
      </c>
      <c r="N82" s="4">
        <v>15779331</v>
      </c>
      <c r="O82" s="4">
        <v>13953514</v>
      </c>
      <c r="P82" s="4" t="s">
        <v>15</v>
      </c>
    </row>
    <row r="83" spans="1:16">
      <c r="A83" s="1">
        <v>73</v>
      </c>
      <c r="B83" t="s">
        <v>1668</v>
      </c>
      <c r="C83" s="4" t="s">
        <v>19</v>
      </c>
      <c r="D83" s="4" t="s">
        <v>15</v>
      </c>
      <c r="E83" s="4" t="s">
        <v>2910</v>
      </c>
      <c r="F83" s="4" t="s">
        <v>2769</v>
      </c>
      <c r="G83" s="4" t="s">
        <v>1863</v>
      </c>
      <c r="H83" s="4">
        <v>13</v>
      </c>
      <c r="I83" s="4" t="s">
        <v>2759</v>
      </c>
      <c r="J83" s="4" t="s">
        <v>2836</v>
      </c>
      <c r="K83" s="4" t="s">
        <v>2911</v>
      </c>
      <c r="L83" s="4">
        <v>0</v>
      </c>
      <c r="M83" s="4">
        <v>28015213</v>
      </c>
      <c r="N83" s="4">
        <v>27002812</v>
      </c>
      <c r="O83" s="4">
        <v>1012401</v>
      </c>
      <c r="P83" s="4" t="s">
        <v>15</v>
      </c>
    </row>
    <row r="84" spans="1:16">
      <c r="A84" s="1">
        <v>74</v>
      </c>
      <c r="B84" t="s">
        <v>1673</v>
      </c>
      <c r="C84" s="4" t="s">
        <v>19</v>
      </c>
      <c r="D84" s="4" t="s">
        <v>15</v>
      </c>
      <c r="E84" s="4" t="s">
        <v>2912</v>
      </c>
      <c r="F84" s="4" t="s">
        <v>2769</v>
      </c>
      <c r="G84" s="4" t="s">
        <v>1863</v>
      </c>
      <c r="H84" s="4">
        <v>13</v>
      </c>
      <c r="I84" s="4" t="s">
        <v>2759</v>
      </c>
      <c r="J84" s="4" t="s">
        <v>2836</v>
      </c>
      <c r="K84" s="4" t="s">
        <v>2913</v>
      </c>
      <c r="L84" s="4">
        <v>0</v>
      </c>
      <c r="M84" s="4">
        <v>14907346</v>
      </c>
      <c r="N84" s="4">
        <v>14339594</v>
      </c>
      <c r="O84" s="4">
        <v>567752</v>
      </c>
      <c r="P84" s="4" t="s">
        <v>15</v>
      </c>
    </row>
    <row r="85" spans="1:16">
      <c r="A85" s="1">
        <v>75</v>
      </c>
      <c r="B85" t="s">
        <v>1677</v>
      </c>
      <c r="C85" s="4" t="s">
        <v>19</v>
      </c>
      <c r="D85" s="4" t="s">
        <v>15</v>
      </c>
      <c r="E85" s="4" t="s">
        <v>2914</v>
      </c>
      <c r="F85" s="4" t="s">
        <v>2769</v>
      </c>
      <c r="G85" s="4" t="s">
        <v>1863</v>
      </c>
      <c r="H85" s="4">
        <v>13</v>
      </c>
      <c r="I85" s="4" t="s">
        <v>2759</v>
      </c>
      <c r="J85" s="4" t="s">
        <v>2836</v>
      </c>
      <c r="K85" s="4" t="s">
        <v>2915</v>
      </c>
      <c r="L85" s="4">
        <v>0</v>
      </c>
      <c r="M85" s="4">
        <v>7646027</v>
      </c>
      <c r="N85" s="4">
        <v>7369639</v>
      </c>
      <c r="O85" s="4">
        <v>276388</v>
      </c>
      <c r="P85" s="4" t="s">
        <v>15</v>
      </c>
    </row>
    <row r="86" spans="1:16">
      <c r="A86" s="1">
        <v>76</v>
      </c>
      <c r="B86" t="s">
        <v>1681</v>
      </c>
      <c r="C86" s="4" t="s">
        <v>19</v>
      </c>
      <c r="D86" s="4" t="s">
        <v>15</v>
      </c>
      <c r="E86" s="4" t="s">
        <v>2916</v>
      </c>
      <c r="F86" s="4" t="s">
        <v>2769</v>
      </c>
      <c r="G86" s="4" t="s">
        <v>1863</v>
      </c>
      <c r="H86" s="4">
        <v>13</v>
      </c>
      <c r="I86" s="4" t="s">
        <v>2759</v>
      </c>
      <c r="J86" s="4" t="s">
        <v>2836</v>
      </c>
      <c r="K86" s="4" t="s">
        <v>2917</v>
      </c>
      <c r="L86" s="4">
        <v>0</v>
      </c>
      <c r="M86" s="4">
        <v>23269540</v>
      </c>
      <c r="N86" s="4">
        <v>21232173</v>
      </c>
      <c r="O86" s="4">
        <v>2037367</v>
      </c>
      <c r="P86" s="4" t="s">
        <v>15</v>
      </c>
    </row>
    <row r="87" spans="1:16">
      <c r="A87" s="1">
        <v>77</v>
      </c>
      <c r="B87" t="s">
        <v>1685</v>
      </c>
      <c r="C87" s="4" t="s">
        <v>19</v>
      </c>
      <c r="D87" s="4" t="s">
        <v>15</v>
      </c>
      <c r="E87" s="4" t="s">
        <v>2918</v>
      </c>
      <c r="F87" s="4" t="s">
        <v>2769</v>
      </c>
      <c r="G87" s="4" t="s">
        <v>1863</v>
      </c>
      <c r="H87" s="4">
        <v>13</v>
      </c>
      <c r="I87" s="4" t="s">
        <v>2759</v>
      </c>
      <c r="J87" s="4" t="s">
        <v>2836</v>
      </c>
      <c r="K87" s="4" t="s">
        <v>2919</v>
      </c>
      <c r="L87" s="4">
        <v>0</v>
      </c>
      <c r="M87" s="4">
        <v>20939376</v>
      </c>
      <c r="N87" s="4">
        <v>20157493</v>
      </c>
      <c r="O87" s="4">
        <v>781883</v>
      </c>
      <c r="P87" s="4" t="s">
        <v>15</v>
      </c>
    </row>
    <row r="88" spans="1:16">
      <c r="A88" s="1">
        <v>78</v>
      </c>
      <c r="B88" t="s">
        <v>1689</v>
      </c>
      <c r="C88" s="4" t="s">
        <v>19</v>
      </c>
      <c r="D88" s="4" t="s">
        <v>15</v>
      </c>
      <c r="E88" s="4" t="s">
        <v>2920</v>
      </c>
      <c r="F88" s="4" t="s">
        <v>2769</v>
      </c>
      <c r="G88" s="4" t="s">
        <v>1863</v>
      </c>
      <c r="H88" s="4">
        <v>13</v>
      </c>
      <c r="I88" s="4" t="s">
        <v>2759</v>
      </c>
      <c r="J88" s="4" t="s">
        <v>2836</v>
      </c>
      <c r="K88" s="4" t="s">
        <v>2921</v>
      </c>
      <c r="L88" s="4">
        <v>0</v>
      </c>
      <c r="M88" s="4">
        <v>6916</v>
      </c>
      <c r="N88" s="4">
        <v>0</v>
      </c>
      <c r="O88" s="4">
        <v>6916</v>
      </c>
      <c r="P88" s="4" t="s">
        <v>15</v>
      </c>
    </row>
    <row r="89" spans="1:16">
      <c r="A89" s="1">
        <v>79</v>
      </c>
      <c r="B89" t="s">
        <v>1694</v>
      </c>
      <c r="C89" s="4" t="s">
        <v>19</v>
      </c>
      <c r="D89" s="4" t="s">
        <v>15</v>
      </c>
      <c r="E89" s="4" t="s">
        <v>2922</v>
      </c>
      <c r="F89" s="4" t="s">
        <v>2769</v>
      </c>
      <c r="G89" s="4" t="s">
        <v>1863</v>
      </c>
      <c r="H89" s="4">
        <v>13</v>
      </c>
      <c r="I89" s="4" t="s">
        <v>2759</v>
      </c>
      <c r="J89" s="4" t="s">
        <v>2836</v>
      </c>
      <c r="K89" s="4" t="s">
        <v>2923</v>
      </c>
      <c r="L89" s="4">
        <v>0</v>
      </c>
      <c r="M89" s="4">
        <v>93372353</v>
      </c>
      <c r="N89" s="4">
        <v>90165948</v>
      </c>
      <c r="O89" s="4">
        <v>3206405</v>
      </c>
      <c r="P89" s="4" t="s">
        <v>15</v>
      </c>
    </row>
    <row r="90" spans="1:16">
      <c r="A90" s="1">
        <v>80</v>
      </c>
      <c r="B90" t="s">
        <v>1699</v>
      </c>
      <c r="C90" s="4" t="s">
        <v>19</v>
      </c>
      <c r="D90" s="4" t="s">
        <v>15</v>
      </c>
      <c r="E90" s="4" t="s">
        <v>2924</v>
      </c>
      <c r="F90" s="4" t="s">
        <v>2769</v>
      </c>
      <c r="G90" s="4" t="s">
        <v>1863</v>
      </c>
      <c r="H90" s="4">
        <v>13</v>
      </c>
      <c r="I90" s="4" t="s">
        <v>2759</v>
      </c>
      <c r="J90" s="4" t="s">
        <v>2836</v>
      </c>
      <c r="K90" s="4" t="s">
        <v>2925</v>
      </c>
      <c r="L90" s="4">
        <v>0</v>
      </c>
      <c r="M90" s="4">
        <v>57262586</v>
      </c>
      <c r="N90" s="4">
        <v>45096414</v>
      </c>
      <c r="O90" s="4">
        <v>12166172</v>
      </c>
      <c r="P90" s="4" t="s">
        <v>15</v>
      </c>
    </row>
    <row r="91" spans="1:16">
      <c r="A91" s="1">
        <v>81</v>
      </c>
      <c r="B91" t="s">
        <v>1704</v>
      </c>
      <c r="C91" s="4" t="s">
        <v>19</v>
      </c>
      <c r="D91" s="4" t="s">
        <v>15</v>
      </c>
      <c r="E91" s="4" t="s">
        <v>2926</v>
      </c>
      <c r="F91" s="4" t="s">
        <v>2769</v>
      </c>
      <c r="G91" s="4" t="s">
        <v>1863</v>
      </c>
      <c r="H91" s="4">
        <v>13</v>
      </c>
      <c r="I91" s="4" t="s">
        <v>2759</v>
      </c>
      <c r="J91" s="4" t="s">
        <v>2836</v>
      </c>
      <c r="K91" s="4" t="s">
        <v>2927</v>
      </c>
      <c r="L91" s="4">
        <v>0</v>
      </c>
      <c r="M91" s="4">
        <v>111813467</v>
      </c>
      <c r="N91" s="4">
        <v>18758100</v>
      </c>
      <c r="O91" s="4">
        <v>93055367</v>
      </c>
      <c r="P91" s="4" t="s">
        <v>15</v>
      </c>
    </row>
    <row r="92" spans="1:16">
      <c r="A92" s="1">
        <v>82</v>
      </c>
      <c r="B92" t="s">
        <v>1708</v>
      </c>
      <c r="C92" s="4" t="s">
        <v>19</v>
      </c>
      <c r="D92" s="4" t="s">
        <v>15</v>
      </c>
      <c r="E92" s="4" t="s">
        <v>2928</v>
      </c>
      <c r="F92" s="4" t="s">
        <v>2769</v>
      </c>
      <c r="G92" s="4" t="s">
        <v>1863</v>
      </c>
      <c r="H92" s="4">
        <v>13</v>
      </c>
      <c r="I92" s="4" t="s">
        <v>2759</v>
      </c>
      <c r="J92" s="4" t="s">
        <v>2836</v>
      </c>
      <c r="K92" s="4" t="s">
        <v>2929</v>
      </c>
      <c r="L92" s="4">
        <v>0</v>
      </c>
      <c r="M92" s="4">
        <v>20637583</v>
      </c>
      <c r="N92" s="4">
        <v>18977961</v>
      </c>
      <c r="O92" s="4">
        <v>1659622</v>
      </c>
      <c r="P92" s="4" t="s">
        <v>15</v>
      </c>
    </row>
    <row r="93" spans="1:16">
      <c r="A93" s="1">
        <v>83</v>
      </c>
      <c r="B93" t="s">
        <v>1712</v>
      </c>
      <c r="C93" s="4" t="s">
        <v>19</v>
      </c>
      <c r="D93" s="4" t="s">
        <v>15</v>
      </c>
      <c r="E93" s="4" t="s">
        <v>2930</v>
      </c>
      <c r="F93" s="4" t="s">
        <v>2769</v>
      </c>
      <c r="G93" s="4" t="s">
        <v>1863</v>
      </c>
      <c r="H93" s="4">
        <v>13</v>
      </c>
      <c r="I93" s="4" t="s">
        <v>2759</v>
      </c>
      <c r="J93" s="4" t="s">
        <v>2836</v>
      </c>
      <c r="K93" s="4" t="s">
        <v>2931</v>
      </c>
      <c r="L93" s="4">
        <v>0</v>
      </c>
      <c r="M93" s="4">
        <v>97905143</v>
      </c>
      <c r="N93" s="4">
        <v>19797113</v>
      </c>
      <c r="O93" s="4">
        <v>78108030</v>
      </c>
      <c r="P93" s="4" t="s">
        <v>15</v>
      </c>
    </row>
    <row r="94" spans="1:16">
      <c r="A94" s="1">
        <v>84</v>
      </c>
      <c r="B94" t="s">
        <v>1716</v>
      </c>
      <c r="C94" s="4" t="s">
        <v>19</v>
      </c>
      <c r="D94" s="4" t="s">
        <v>15</v>
      </c>
      <c r="E94" s="4" t="s">
        <v>2932</v>
      </c>
      <c r="F94" s="4" t="s">
        <v>2769</v>
      </c>
      <c r="G94" s="4" t="s">
        <v>1863</v>
      </c>
      <c r="H94" s="4">
        <v>13</v>
      </c>
      <c r="I94" s="4" t="s">
        <v>2759</v>
      </c>
      <c r="J94" s="4" t="s">
        <v>2836</v>
      </c>
      <c r="K94" s="4" t="s">
        <v>2933</v>
      </c>
      <c r="L94" s="4">
        <v>0</v>
      </c>
      <c r="M94" s="4">
        <v>20662237</v>
      </c>
      <c r="N94" s="4">
        <v>19915528</v>
      </c>
      <c r="O94" s="4">
        <v>746709</v>
      </c>
      <c r="P94" s="4" t="s">
        <v>15</v>
      </c>
    </row>
    <row r="95" spans="1:16">
      <c r="A95" s="1">
        <v>85</v>
      </c>
      <c r="B95" t="s">
        <v>1722</v>
      </c>
      <c r="C95" s="4" t="s">
        <v>19</v>
      </c>
      <c r="D95" s="4" t="s">
        <v>15</v>
      </c>
      <c r="E95" s="4" t="s">
        <v>2934</v>
      </c>
      <c r="F95" s="4" t="s">
        <v>2769</v>
      </c>
      <c r="G95" s="4" t="s">
        <v>1863</v>
      </c>
      <c r="H95" s="4">
        <v>13</v>
      </c>
      <c r="I95" s="4" t="s">
        <v>2759</v>
      </c>
      <c r="J95" s="4" t="s">
        <v>2836</v>
      </c>
      <c r="K95" s="4" t="s">
        <v>2935</v>
      </c>
      <c r="L95" s="4">
        <v>0</v>
      </c>
      <c r="M95" s="4">
        <v>23681277</v>
      </c>
      <c r="N95" s="4">
        <v>18637130</v>
      </c>
      <c r="O95" s="4">
        <v>5044147</v>
      </c>
      <c r="P95" s="4" t="s">
        <v>15</v>
      </c>
    </row>
    <row r="96" spans="1:16">
      <c r="A96" s="1">
        <v>86</v>
      </c>
      <c r="B96" t="s">
        <v>1726</v>
      </c>
      <c r="C96" s="4" t="s">
        <v>19</v>
      </c>
      <c r="D96" s="4" t="s">
        <v>15</v>
      </c>
      <c r="E96" s="4" t="s">
        <v>2936</v>
      </c>
      <c r="F96" s="4" t="s">
        <v>2769</v>
      </c>
      <c r="G96" s="4" t="s">
        <v>1863</v>
      </c>
      <c r="H96" s="4">
        <v>13</v>
      </c>
      <c r="I96" s="4" t="s">
        <v>2759</v>
      </c>
      <c r="J96" s="4" t="s">
        <v>2836</v>
      </c>
      <c r="K96" s="4" t="s">
        <v>2937</v>
      </c>
      <c r="L96" s="4">
        <v>0</v>
      </c>
      <c r="M96" s="4">
        <v>38943641</v>
      </c>
      <c r="N96" s="4">
        <v>37493310</v>
      </c>
      <c r="O96" s="4">
        <v>1450331</v>
      </c>
      <c r="P96" s="4" t="s">
        <v>15</v>
      </c>
    </row>
    <row r="97" spans="1:16">
      <c r="A97" s="1">
        <v>87</v>
      </c>
      <c r="B97" t="s">
        <v>1730</v>
      </c>
      <c r="C97" s="4" t="s">
        <v>19</v>
      </c>
      <c r="D97" s="4" t="s">
        <v>15</v>
      </c>
      <c r="E97" s="4" t="s">
        <v>2938</v>
      </c>
      <c r="F97" s="4" t="s">
        <v>2769</v>
      </c>
      <c r="G97" s="4" t="s">
        <v>1863</v>
      </c>
      <c r="H97" s="4">
        <v>13</v>
      </c>
      <c r="I97" s="4" t="s">
        <v>2759</v>
      </c>
      <c r="J97" s="4" t="s">
        <v>2836</v>
      </c>
      <c r="K97" s="4" t="s">
        <v>2939</v>
      </c>
      <c r="L97" s="4">
        <v>0</v>
      </c>
      <c r="M97" s="4">
        <v>24726817</v>
      </c>
      <c r="N97" s="4">
        <v>23780045</v>
      </c>
      <c r="O97" s="4">
        <v>946772</v>
      </c>
      <c r="P97" s="4" t="s">
        <v>15</v>
      </c>
    </row>
    <row r="98" spans="1:16">
      <c r="A98" s="1">
        <v>88</v>
      </c>
      <c r="B98" t="s">
        <v>1734</v>
      </c>
      <c r="C98" s="4" t="s">
        <v>19</v>
      </c>
      <c r="D98" s="4" t="s">
        <v>15</v>
      </c>
      <c r="E98" s="4" t="s">
        <v>2940</v>
      </c>
      <c r="F98" s="4" t="s">
        <v>2769</v>
      </c>
      <c r="G98" s="4" t="s">
        <v>1863</v>
      </c>
      <c r="H98" s="4">
        <v>13</v>
      </c>
      <c r="I98" s="4" t="s">
        <v>2759</v>
      </c>
      <c r="J98" s="4" t="s">
        <v>2836</v>
      </c>
      <c r="K98" s="4" t="s">
        <v>2941</v>
      </c>
      <c r="L98" s="4">
        <v>0</v>
      </c>
      <c r="M98" s="4">
        <v>1794973</v>
      </c>
      <c r="N98" s="4">
        <v>1730029</v>
      </c>
      <c r="O98" s="4">
        <v>64944</v>
      </c>
      <c r="P98" s="4" t="s">
        <v>15</v>
      </c>
    </row>
    <row r="99" spans="1:16">
      <c r="A99" s="1">
        <v>89</v>
      </c>
      <c r="B99" t="s">
        <v>1740</v>
      </c>
      <c r="C99" s="4" t="s">
        <v>19</v>
      </c>
      <c r="D99" s="4" t="s">
        <v>15</v>
      </c>
      <c r="E99" s="4" t="s">
        <v>2942</v>
      </c>
      <c r="F99" s="4" t="s">
        <v>2769</v>
      </c>
      <c r="G99" s="4" t="s">
        <v>1863</v>
      </c>
      <c r="H99" s="4">
        <v>13</v>
      </c>
      <c r="I99" s="4" t="s">
        <v>2759</v>
      </c>
      <c r="J99" s="4" t="s">
        <v>2836</v>
      </c>
      <c r="K99" s="4" t="s">
        <v>2943</v>
      </c>
      <c r="L99" s="4">
        <v>0</v>
      </c>
      <c r="M99" s="4">
        <v>10713728</v>
      </c>
      <c r="N99" s="4">
        <v>10064934</v>
      </c>
      <c r="O99" s="4">
        <v>648794</v>
      </c>
      <c r="P99" s="4" t="s">
        <v>15</v>
      </c>
    </row>
    <row r="100" spans="1:16">
      <c r="A100" s="1">
        <v>90</v>
      </c>
      <c r="B100" t="s">
        <v>1744</v>
      </c>
      <c r="C100" s="4" t="s">
        <v>19</v>
      </c>
      <c r="D100" s="4" t="s">
        <v>15</v>
      </c>
      <c r="E100" s="4" t="s">
        <v>2944</v>
      </c>
      <c r="F100" s="4" t="s">
        <v>2769</v>
      </c>
      <c r="G100" s="4" t="s">
        <v>1863</v>
      </c>
      <c r="H100" s="4">
        <v>13</v>
      </c>
      <c r="I100" s="4" t="s">
        <v>2759</v>
      </c>
      <c r="J100" s="4" t="s">
        <v>2836</v>
      </c>
      <c r="K100" s="4" t="s">
        <v>2945</v>
      </c>
      <c r="L100" s="4">
        <v>0</v>
      </c>
      <c r="M100" s="4">
        <v>31581320</v>
      </c>
      <c r="N100" s="4">
        <v>24849506</v>
      </c>
      <c r="O100" s="4">
        <v>6731814</v>
      </c>
      <c r="P100" s="4" t="s">
        <v>15</v>
      </c>
    </row>
    <row r="101" spans="1:16">
      <c r="A101" s="1">
        <v>91</v>
      </c>
      <c r="B101" t="s">
        <v>1750</v>
      </c>
      <c r="C101" s="4" t="s">
        <v>19</v>
      </c>
      <c r="D101" s="4" t="s">
        <v>15</v>
      </c>
      <c r="E101" s="4" t="s">
        <v>2946</v>
      </c>
      <c r="F101" s="4" t="s">
        <v>2769</v>
      </c>
      <c r="G101" s="4" t="s">
        <v>1863</v>
      </c>
      <c r="H101" s="4">
        <v>13</v>
      </c>
      <c r="I101" s="4" t="s">
        <v>2759</v>
      </c>
      <c r="J101" s="4" t="s">
        <v>2836</v>
      </c>
      <c r="K101" s="4" t="s">
        <v>2947</v>
      </c>
      <c r="L101" s="4">
        <v>0</v>
      </c>
      <c r="M101" s="4">
        <v>0</v>
      </c>
      <c r="N101" s="4">
        <v>0</v>
      </c>
      <c r="O101" s="4">
        <v>0</v>
      </c>
      <c r="P101" s="4" t="s">
        <v>15</v>
      </c>
    </row>
    <row r="102" spans="1:16">
      <c r="A102" s="1">
        <v>92</v>
      </c>
      <c r="B102" t="s">
        <v>1754</v>
      </c>
      <c r="C102" s="4" t="s">
        <v>19</v>
      </c>
      <c r="D102" s="4" t="s">
        <v>15</v>
      </c>
      <c r="E102" s="4" t="s">
        <v>2948</v>
      </c>
      <c r="F102" s="4" t="s">
        <v>2769</v>
      </c>
      <c r="G102" s="4" t="s">
        <v>1863</v>
      </c>
      <c r="H102" s="4">
        <v>13</v>
      </c>
      <c r="I102" s="4" t="s">
        <v>2759</v>
      </c>
      <c r="J102" s="4" t="s">
        <v>2836</v>
      </c>
      <c r="K102" s="4" t="s">
        <v>2949</v>
      </c>
      <c r="L102" s="4">
        <v>0</v>
      </c>
      <c r="M102" s="4">
        <v>110698588</v>
      </c>
      <c r="N102" s="4">
        <v>106284587</v>
      </c>
      <c r="O102" s="4">
        <v>4414001</v>
      </c>
      <c r="P102" s="4" t="s">
        <v>15</v>
      </c>
    </row>
    <row r="103" spans="1:16">
      <c r="A103" s="1">
        <v>93</v>
      </c>
      <c r="B103" t="s">
        <v>1758</v>
      </c>
      <c r="C103" s="4" t="s">
        <v>19</v>
      </c>
      <c r="D103" s="4" t="s">
        <v>15</v>
      </c>
      <c r="E103" s="4" t="s">
        <v>2950</v>
      </c>
      <c r="F103" s="4" t="s">
        <v>2769</v>
      </c>
      <c r="G103" s="4" t="s">
        <v>1863</v>
      </c>
      <c r="H103" s="4">
        <v>13</v>
      </c>
      <c r="I103" s="4" t="s">
        <v>2759</v>
      </c>
      <c r="J103" s="4" t="s">
        <v>2836</v>
      </c>
      <c r="K103" s="4" t="s">
        <v>2951</v>
      </c>
      <c r="L103" s="4">
        <v>0</v>
      </c>
      <c r="M103" s="4">
        <v>70122969</v>
      </c>
      <c r="N103" s="4">
        <v>34023903</v>
      </c>
      <c r="O103" s="4">
        <v>36099066</v>
      </c>
      <c r="P103" s="4" t="s">
        <v>15</v>
      </c>
    </row>
    <row r="104" spans="1:16">
      <c r="A104" s="1">
        <v>94</v>
      </c>
      <c r="B104" t="s">
        <v>1762</v>
      </c>
      <c r="C104" s="4" t="s">
        <v>19</v>
      </c>
      <c r="D104" s="4" t="s">
        <v>15</v>
      </c>
      <c r="E104" s="4" t="s">
        <v>2952</v>
      </c>
      <c r="F104" s="4" t="s">
        <v>2769</v>
      </c>
      <c r="G104" s="4" t="s">
        <v>1863</v>
      </c>
      <c r="H104" s="4">
        <v>13</v>
      </c>
      <c r="I104" s="4" t="s">
        <v>2759</v>
      </c>
      <c r="J104" s="4" t="s">
        <v>2836</v>
      </c>
      <c r="K104" s="4" t="s">
        <v>2953</v>
      </c>
      <c r="L104" s="4">
        <v>0</v>
      </c>
      <c r="M104" s="4">
        <v>348362607</v>
      </c>
      <c r="N104" s="4">
        <v>333630161</v>
      </c>
      <c r="O104" s="4">
        <v>14732446</v>
      </c>
      <c r="P104" s="4" t="s">
        <v>15</v>
      </c>
    </row>
    <row r="105" spans="1:16">
      <c r="A105" s="1">
        <v>95</v>
      </c>
      <c r="B105" t="s">
        <v>1767</v>
      </c>
      <c r="C105" s="4" t="s">
        <v>19</v>
      </c>
      <c r="D105" s="4" t="s">
        <v>15</v>
      </c>
      <c r="E105" s="4" t="s">
        <v>2954</v>
      </c>
      <c r="F105" s="4" t="s">
        <v>2769</v>
      </c>
      <c r="G105" s="4" t="s">
        <v>1863</v>
      </c>
      <c r="H105" s="4">
        <v>13</v>
      </c>
      <c r="I105" s="4" t="s">
        <v>2759</v>
      </c>
      <c r="J105" s="4" t="s">
        <v>2836</v>
      </c>
      <c r="K105" s="4" t="s">
        <v>2955</v>
      </c>
      <c r="L105" s="4">
        <v>0</v>
      </c>
      <c r="M105" s="4">
        <v>103560798</v>
      </c>
      <c r="N105" s="4">
        <v>99288927</v>
      </c>
      <c r="O105" s="4">
        <v>4271871</v>
      </c>
      <c r="P105" s="4" t="s">
        <v>15</v>
      </c>
    </row>
    <row r="106" spans="1:16">
      <c r="A106" s="1">
        <v>96</v>
      </c>
      <c r="B106" t="s">
        <v>1771</v>
      </c>
      <c r="C106" s="4" t="s">
        <v>19</v>
      </c>
      <c r="D106" s="4" t="s">
        <v>15</v>
      </c>
      <c r="E106" s="4" t="s">
        <v>2956</v>
      </c>
      <c r="F106" s="4" t="s">
        <v>2769</v>
      </c>
      <c r="G106" s="4" t="s">
        <v>1863</v>
      </c>
      <c r="H106" s="4">
        <v>13</v>
      </c>
      <c r="I106" s="4" t="s">
        <v>2759</v>
      </c>
      <c r="J106" s="4" t="s">
        <v>2836</v>
      </c>
      <c r="K106" s="4" t="s">
        <v>2957</v>
      </c>
      <c r="L106" s="4">
        <v>0</v>
      </c>
      <c r="M106" s="4">
        <v>834767596</v>
      </c>
      <c r="N106" s="4">
        <v>801929183</v>
      </c>
      <c r="O106" s="4">
        <v>32838413</v>
      </c>
      <c r="P106" s="4" t="s">
        <v>15</v>
      </c>
    </row>
    <row r="107" spans="1:16">
      <c r="A107" s="1">
        <v>97</v>
      </c>
      <c r="B107" t="s">
        <v>1775</v>
      </c>
      <c r="C107" s="4" t="s">
        <v>19</v>
      </c>
      <c r="D107" s="4" t="s">
        <v>15</v>
      </c>
      <c r="E107" s="4" t="s">
        <v>2958</v>
      </c>
      <c r="F107" s="4" t="s">
        <v>2769</v>
      </c>
      <c r="G107" s="4" t="s">
        <v>1863</v>
      </c>
      <c r="H107" s="4">
        <v>13</v>
      </c>
      <c r="I107" s="4" t="s">
        <v>2759</v>
      </c>
      <c r="J107" s="4" t="s">
        <v>2836</v>
      </c>
      <c r="K107" s="4" t="s">
        <v>2959</v>
      </c>
      <c r="L107" s="4">
        <v>0</v>
      </c>
      <c r="M107" s="4">
        <v>49276061</v>
      </c>
      <c r="N107" s="4">
        <v>11439981</v>
      </c>
      <c r="O107" s="4">
        <v>37836080</v>
      </c>
      <c r="P107" s="4" t="s">
        <v>15</v>
      </c>
    </row>
    <row r="108" spans="1:16">
      <c r="A108" s="1">
        <v>98</v>
      </c>
      <c r="B108" t="s">
        <v>1780</v>
      </c>
      <c r="C108" s="4" t="s">
        <v>19</v>
      </c>
      <c r="D108" s="4" t="s">
        <v>15</v>
      </c>
      <c r="E108" s="4" t="s">
        <v>2960</v>
      </c>
      <c r="F108" s="4" t="s">
        <v>2769</v>
      </c>
      <c r="G108" s="4" t="s">
        <v>1863</v>
      </c>
      <c r="H108" s="4">
        <v>13</v>
      </c>
      <c r="I108" s="4" t="s">
        <v>2759</v>
      </c>
      <c r="J108" s="4" t="s">
        <v>2836</v>
      </c>
      <c r="K108" s="4" t="s">
        <v>2961</v>
      </c>
      <c r="L108" s="4">
        <v>0</v>
      </c>
      <c r="M108" s="4">
        <v>17645193</v>
      </c>
      <c r="N108" s="4">
        <v>17046241</v>
      </c>
      <c r="O108" s="4">
        <v>598952</v>
      </c>
      <c r="P108" s="4" t="s">
        <v>15</v>
      </c>
    </row>
    <row r="109" spans="1:16">
      <c r="A109" s="1">
        <v>99</v>
      </c>
      <c r="B109" t="s">
        <v>1784</v>
      </c>
      <c r="C109" s="4" t="s">
        <v>19</v>
      </c>
      <c r="D109" s="4" t="s">
        <v>15</v>
      </c>
      <c r="E109" s="4" t="s">
        <v>2962</v>
      </c>
      <c r="F109" s="4" t="s">
        <v>2769</v>
      </c>
      <c r="G109" s="4" t="s">
        <v>1863</v>
      </c>
      <c r="H109" s="4">
        <v>13</v>
      </c>
      <c r="I109" s="4" t="s">
        <v>2759</v>
      </c>
      <c r="J109" s="4" t="s">
        <v>2836</v>
      </c>
      <c r="K109" s="4" t="s">
        <v>2963</v>
      </c>
      <c r="L109" s="4">
        <v>0</v>
      </c>
      <c r="M109" s="4">
        <v>144000626</v>
      </c>
      <c r="N109" s="4">
        <v>138338553</v>
      </c>
      <c r="O109" s="4">
        <v>5662073</v>
      </c>
      <c r="P109" s="4" t="s">
        <v>15</v>
      </c>
    </row>
    <row r="110" spans="1:16">
      <c r="A110" s="1">
        <v>100</v>
      </c>
      <c r="B110" t="s">
        <v>1788</v>
      </c>
      <c r="C110" s="4" t="s">
        <v>19</v>
      </c>
      <c r="D110" s="4" t="s">
        <v>15</v>
      </c>
      <c r="E110" s="4" t="s">
        <v>2964</v>
      </c>
      <c r="F110" s="4" t="s">
        <v>2769</v>
      </c>
      <c r="G110" s="4" t="s">
        <v>1863</v>
      </c>
      <c r="H110" s="4">
        <v>13</v>
      </c>
      <c r="I110" s="4" t="s">
        <v>2759</v>
      </c>
      <c r="J110" s="4" t="s">
        <v>2836</v>
      </c>
      <c r="K110" s="4" t="s">
        <v>2965</v>
      </c>
      <c r="L110" s="4">
        <v>0</v>
      </c>
      <c r="M110" s="4">
        <v>8276459</v>
      </c>
      <c r="N110" s="4">
        <v>7977356</v>
      </c>
      <c r="O110" s="4">
        <v>299103</v>
      </c>
      <c r="P110" s="4" t="s">
        <v>15</v>
      </c>
    </row>
    <row r="111" spans="1:16">
      <c r="A111" s="1">
        <v>101</v>
      </c>
      <c r="B111" t="s">
        <v>1793</v>
      </c>
      <c r="C111" s="4" t="s">
        <v>19</v>
      </c>
      <c r="D111" s="4" t="s">
        <v>15</v>
      </c>
      <c r="E111" s="4" t="s">
        <v>2966</v>
      </c>
      <c r="F111" s="4" t="s">
        <v>2769</v>
      </c>
      <c r="G111" s="4" t="s">
        <v>1863</v>
      </c>
      <c r="H111" s="4">
        <v>13</v>
      </c>
      <c r="I111" s="4" t="s">
        <v>2759</v>
      </c>
      <c r="J111" s="4" t="s">
        <v>2836</v>
      </c>
      <c r="K111" s="4" t="s">
        <v>2967</v>
      </c>
      <c r="L111" s="4">
        <v>0</v>
      </c>
      <c r="M111" s="4">
        <v>36345174</v>
      </c>
      <c r="N111" s="4">
        <v>35098556</v>
      </c>
      <c r="O111" s="4">
        <v>1246618</v>
      </c>
      <c r="P111" s="4" t="s">
        <v>15</v>
      </c>
    </row>
    <row r="112" spans="1:16">
      <c r="A112" s="1">
        <v>102</v>
      </c>
      <c r="B112" t="s">
        <v>1798</v>
      </c>
      <c r="C112" s="4" t="s">
        <v>19</v>
      </c>
      <c r="D112" s="4" t="s">
        <v>15</v>
      </c>
      <c r="E112" s="4" t="s">
        <v>2968</v>
      </c>
      <c r="F112" s="4" t="s">
        <v>2769</v>
      </c>
      <c r="G112" s="4" t="s">
        <v>1863</v>
      </c>
      <c r="H112" s="4">
        <v>13</v>
      </c>
      <c r="I112" s="4" t="s">
        <v>2759</v>
      </c>
      <c r="J112" s="4" t="s">
        <v>2836</v>
      </c>
      <c r="K112" s="4" t="s">
        <v>2969</v>
      </c>
      <c r="L112" s="4">
        <v>0</v>
      </c>
      <c r="M112" s="4">
        <v>50564270</v>
      </c>
      <c r="N112" s="4">
        <v>49845656</v>
      </c>
      <c r="O112" s="4">
        <v>718614</v>
      </c>
      <c r="P112" s="4" t="s">
        <v>15</v>
      </c>
    </row>
    <row r="113" spans="1:16">
      <c r="A113" s="1">
        <v>103</v>
      </c>
      <c r="B113" t="s">
        <v>1803</v>
      </c>
      <c r="C113" s="4" t="s">
        <v>19</v>
      </c>
      <c r="D113" s="4" t="s">
        <v>15</v>
      </c>
      <c r="E113" s="4" t="s">
        <v>2970</v>
      </c>
      <c r="F113" s="4" t="s">
        <v>2769</v>
      </c>
      <c r="G113" s="4" t="s">
        <v>1863</v>
      </c>
      <c r="H113" s="4">
        <v>13</v>
      </c>
      <c r="I113" s="4" t="s">
        <v>2759</v>
      </c>
      <c r="J113" s="4" t="s">
        <v>2836</v>
      </c>
      <c r="K113" s="4" t="s">
        <v>2971</v>
      </c>
      <c r="L113" s="4">
        <v>0</v>
      </c>
      <c r="M113" s="4">
        <v>172243348</v>
      </c>
      <c r="N113" s="4">
        <v>30106503</v>
      </c>
      <c r="O113" s="4">
        <v>142136845</v>
      </c>
      <c r="P113" s="4" t="s">
        <v>15</v>
      </c>
    </row>
    <row r="114" spans="1:16">
      <c r="A114" s="1">
        <v>104</v>
      </c>
      <c r="B114" t="s">
        <v>1807</v>
      </c>
      <c r="C114" s="4" t="s">
        <v>19</v>
      </c>
      <c r="D114" s="4" t="s">
        <v>15</v>
      </c>
      <c r="E114" s="4" t="s">
        <v>2972</v>
      </c>
      <c r="F114" s="4" t="s">
        <v>2769</v>
      </c>
      <c r="G114" s="4" t="s">
        <v>1863</v>
      </c>
      <c r="H114" s="4">
        <v>13</v>
      </c>
      <c r="I114" s="4" t="s">
        <v>2759</v>
      </c>
      <c r="J114" s="4" t="s">
        <v>2836</v>
      </c>
      <c r="K114" s="4" t="s">
        <v>2973</v>
      </c>
      <c r="L114" s="4">
        <v>0</v>
      </c>
      <c r="M114" s="4">
        <v>4622649</v>
      </c>
      <c r="N114" s="4">
        <v>4455389</v>
      </c>
      <c r="O114" s="4">
        <v>167260</v>
      </c>
      <c r="P114" s="4" t="s">
        <v>15</v>
      </c>
    </row>
    <row r="115" spans="1:16">
      <c r="A115" s="1">
        <v>105</v>
      </c>
      <c r="B115" t="s">
        <v>1812</v>
      </c>
      <c r="C115" s="4" t="s">
        <v>19</v>
      </c>
      <c r="D115" s="4" t="s">
        <v>15</v>
      </c>
      <c r="E115" s="4" t="s">
        <v>2974</v>
      </c>
      <c r="F115" s="4" t="s">
        <v>2769</v>
      </c>
      <c r="G115" s="4" t="s">
        <v>1863</v>
      </c>
      <c r="H115" s="4">
        <v>13</v>
      </c>
      <c r="I115" s="4" t="s">
        <v>2759</v>
      </c>
      <c r="J115" s="4" t="s">
        <v>2836</v>
      </c>
      <c r="K115" s="4" t="s">
        <v>2975</v>
      </c>
      <c r="L115" s="4">
        <v>0</v>
      </c>
      <c r="M115" s="4">
        <v>38377370</v>
      </c>
      <c r="N115" s="4">
        <v>36915231</v>
      </c>
      <c r="O115" s="4">
        <v>1462139</v>
      </c>
      <c r="P115" s="4" t="s">
        <v>15</v>
      </c>
    </row>
    <row r="116" spans="1:16">
      <c r="A116" s="1">
        <v>106</v>
      </c>
      <c r="B116" t="s">
        <v>1817</v>
      </c>
      <c r="C116" s="4" t="s">
        <v>19</v>
      </c>
      <c r="D116" s="4" t="s">
        <v>15</v>
      </c>
      <c r="E116" s="4" t="s">
        <v>2976</v>
      </c>
      <c r="F116" s="4" t="s">
        <v>2769</v>
      </c>
      <c r="G116" s="4" t="s">
        <v>1863</v>
      </c>
      <c r="H116" s="4">
        <v>13</v>
      </c>
      <c r="I116" s="4" t="s">
        <v>2759</v>
      </c>
      <c r="J116" s="4" t="s">
        <v>2836</v>
      </c>
      <c r="K116" s="4" t="s">
        <v>2977</v>
      </c>
      <c r="L116" s="4">
        <v>0</v>
      </c>
      <c r="M116" s="4">
        <v>62041663</v>
      </c>
      <c r="N116" s="4">
        <v>60074521</v>
      </c>
      <c r="O116" s="4">
        <v>1967142</v>
      </c>
      <c r="P116" s="4" t="s">
        <v>15</v>
      </c>
    </row>
    <row r="117" spans="1:16">
      <c r="A117" s="1">
        <v>107</v>
      </c>
      <c r="B117" t="s">
        <v>1822</v>
      </c>
      <c r="C117" s="4" t="s">
        <v>19</v>
      </c>
      <c r="D117" s="4" t="s">
        <v>15</v>
      </c>
      <c r="E117" s="4" t="s">
        <v>2978</v>
      </c>
      <c r="F117" s="4" t="s">
        <v>2769</v>
      </c>
      <c r="G117" s="4" t="s">
        <v>1863</v>
      </c>
      <c r="H117" s="4">
        <v>13</v>
      </c>
      <c r="I117" s="4" t="s">
        <v>2759</v>
      </c>
      <c r="J117" s="4" t="s">
        <v>2836</v>
      </c>
      <c r="K117" s="4" t="s">
        <v>2979</v>
      </c>
      <c r="L117" s="4">
        <v>0</v>
      </c>
      <c r="M117" s="4">
        <v>96004283</v>
      </c>
      <c r="N117" s="4">
        <v>26016378</v>
      </c>
      <c r="O117" s="4">
        <v>69987905</v>
      </c>
      <c r="P117" s="4" t="s">
        <v>15</v>
      </c>
    </row>
    <row r="118" spans="1:16">
      <c r="A118" s="1">
        <v>108</v>
      </c>
      <c r="B118" t="s">
        <v>1827</v>
      </c>
      <c r="C118" s="4" t="s">
        <v>19</v>
      </c>
      <c r="D118" s="4" t="s">
        <v>15</v>
      </c>
      <c r="E118" s="4" t="s">
        <v>2980</v>
      </c>
      <c r="F118" s="4" t="s">
        <v>2769</v>
      </c>
      <c r="G118" s="4" t="s">
        <v>1863</v>
      </c>
      <c r="H118" s="4">
        <v>13</v>
      </c>
      <c r="I118" s="4" t="s">
        <v>2759</v>
      </c>
      <c r="J118" s="4" t="s">
        <v>2836</v>
      </c>
      <c r="K118" s="4" t="s">
        <v>2981</v>
      </c>
      <c r="L118" s="4">
        <v>0</v>
      </c>
      <c r="M118" s="4">
        <v>67679627</v>
      </c>
      <c r="N118" s="4">
        <v>55724434</v>
      </c>
      <c r="O118" s="4">
        <v>11955193</v>
      </c>
      <c r="P118" s="4" t="s">
        <v>15</v>
      </c>
    </row>
    <row r="119" spans="1:16">
      <c r="A119" s="1">
        <v>109</v>
      </c>
      <c r="B119" t="s">
        <v>1831</v>
      </c>
      <c r="C119" s="4" t="s">
        <v>19</v>
      </c>
      <c r="D119" s="4" t="s">
        <v>15</v>
      </c>
      <c r="E119" s="4" t="s">
        <v>2982</v>
      </c>
      <c r="F119" s="4" t="s">
        <v>2769</v>
      </c>
      <c r="G119" s="4" t="s">
        <v>1863</v>
      </c>
      <c r="H119" s="4">
        <v>13</v>
      </c>
      <c r="I119" s="4" t="s">
        <v>2759</v>
      </c>
      <c r="J119" s="4" t="s">
        <v>2836</v>
      </c>
      <c r="K119" s="4" t="s">
        <v>2983</v>
      </c>
      <c r="L119" s="4">
        <v>0</v>
      </c>
      <c r="M119" s="4">
        <v>16863257</v>
      </c>
      <c r="N119" s="4">
        <v>13289767</v>
      </c>
      <c r="O119" s="4">
        <v>3573490</v>
      </c>
      <c r="P119" s="4" t="s">
        <v>15</v>
      </c>
    </row>
    <row r="120" spans="1:16">
      <c r="A120" s="1">
        <v>110</v>
      </c>
      <c r="B120" t="s">
        <v>1836</v>
      </c>
      <c r="C120" s="4" t="s">
        <v>19</v>
      </c>
      <c r="D120" s="4" t="s">
        <v>15</v>
      </c>
      <c r="E120" s="4" t="s">
        <v>2984</v>
      </c>
      <c r="F120" s="4" t="s">
        <v>2769</v>
      </c>
      <c r="G120" s="4" t="s">
        <v>1863</v>
      </c>
      <c r="H120" s="4">
        <v>13</v>
      </c>
      <c r="I120" s="4" t="s">
        <v>2759</v>
      </c>
      <c r="J120" s="4" t="s">
        <v>2836</v>
      </c>
      <c r="K120" s="4" t="s">
        <v>2985</v>
      </c>
      <c r="L120" s="4">
        <v>0</v>
      </c>
      <c r="M120" s="4">
        <v>28948254</v>
      </c>
      <c r="N120" s="4">
        <v>27836039</v>
      </c>
      <c r="O120" s="4">
        <v>1112215</v>
      </c>
      <c r="P120" s="4" t="s">
        <v>15</v>
      </c>
    </row>
    <row r="121" spans="1:16">
      <c r="A121" s="1">
        <v>111</v>
      </c>
      <c r="B121" t="s">
        <v>1840</v>
      </c>
      <c r="C121" s="4" t="s">
        <v>19</v>
      </c>
      <c r="D121" s="4" t="s">
        <v>15</v>
      </c>
      <c r="E121" s="4" t="s">
        <v>2986</v>
      </c>
      <c r="F121" s="4" t="s">
        <v>2769</v>
      </c>
      <c r="G121" s="4" t="s">
        <v>1863</v>
      </c>
      <c r="H121" s="4">
        <v>13</v>
      </c>
      <c r="I121" s="4" t="s">
        <v>2759</v>
      </c>
      <c r="J121" s="4" t="s">
        <v>2836</v>
      </c>
      <c r="K121" s="4" t="s">
        <v>2987</v>
      </c>
      <c r="L121" s="4">
        <v>0</v>
      </c>
      <c r="M121" s="4">
        <v>123312929</v>
      </c>
      <c r="N121" s="4">
        <v>118388432</v>
      </c>
      <c r="O121" s="4">
        <v>4924497</v>
      </c>
      <c r="P121" s="4" t="s">
        <v>15</v>
      </c>
    </row>
    <row r="122" spans="1:16">
      <c r="A122" s="1">
        <v>112</v>
      </c>
      <c r="B122" t="s">
        <v>1845</v>
      </c>
      <c r="C122" s="4" t="s">
        <v>19</v>
      </c>
      <c r="D122" s="4" t="s">
        <v>15</v>
      </c>
      <c r="E122" s="4" t="s">
        <v>2988</v>
      </c>
      <c r="F122" s="4" t="s">
        <v>2769</v>
      </c>
      <c r="G122" s="4" t="s">
        <v>1863</v>
      </c>
      <c r="H122" s="4">
        <v>13</v>
      </c>
      <c r="I122" s="4" t="s">
        <v>2759</v>
      </c>
      <c r="J122" s="4" t="s">
        <v>2836</v>
      </c>
      <c r="K122" s="4" t="s">
        <v>2989</v>
      </c>
      <c r="L122" s="4">
        <v>0</v>
      </c>
      <c r="M122" s="4">
        <v>6681142</v>
      </c>
      <c r="N122" s="4">
        <v>6439552</v>
      </c>
      <c r="O122" s="4">
        <v>241590</v>
      </c>
      <c r="P122" s="4" t="s">
        <v>15</v>
      </c>
    </row>
    <row r="123" spans="1:16">
      <c r="A123" s="1">
        <v>113</v>
      </c>
      <c r="B123" t="s">
        <v>1849</v>
      </c>
      <c r="C123" s="4" t="s">
        <v>19</v>
      </c>
      <c r="D123" s="4" t="s">
        <v>15</v>
      </c>
      <c r="E123" s="4" t="s">
        <v>2990</v>
      </c>
      <c r="F123" s="4" t="s">
        <v>2769</v>
      </c>
      <c r="G123" s="4" t="s">
        <v>1863</v>
      </c>
      <c r="H123" s="4">
        <v>13</v>
      </c>
      <c r="I123" s="4" t="s">
        <v>2759</v>
      </c>
      <c r="J123" s="4" t="s">
        <v>2836</v>
      </c>
      <c r="K123" s="4" t="s">
        <v>2991</v>
      </c>
      <c r="L123" s="4">
        <v>0</v>
      </c>
      <c r="M123" s="4">
        <v>27762450</v>
      </c>
      <c r="N123" s="4">
        <v>26719336</v>
      </c>
      <c r="O123" s="4">
        <v>1043114</v>
      </c>
      <c r="P123" s="4" t="s">
        <v>15</v>
      </c>
    </row>
    <row r="124" spans="1:16">
      <c r="A124" s="1">
        <v>114</v>
      </c>
      <c r="B124" t="s">
        <v>1855</v>
      </c>
      <c r="C124" s="4" t="s">
        <v>19</v>
      </c>
      <c r="D124" s="4" t="s">
        <v>15</v>
      </c>
      <c r="E124" s="4" t="s">
        <v>2992</v>
      </c>
      <c r="F124" s="4" t="s">
        <v>2769</v>
      </c>
      <c r="G124" s="4" t="s">
        <v>1863</v>
      </c>
      <c r="H124" s="4">
        <v>13</v>
      </c>
      <c r="I124" s="4" t="s">
        <v>2759</v>
      </c>
      <c r="J124" s="4" t="s">
        <v>2836</v>
      </c>
      <c r="K124" s="4" t="s">
        <v>2993</v>
      </c>
      <c r="L124" s="4">
        <v>0</v>
      </c>
      <c r="M124" s="4">
        <v>44064817</v>
      </c>
      <c r="N124" s="4">
        <v>34687172</v>
      </c>
      <c r="O124" s="4">
        <v>9377645</v>
      </c>
      <c r="P124" s="4" t="s">
        <v>15</v>
      </c>
    </row>
    <row r="125" spans="1:16">
      <c r="A125" s="1">
        <v>115</v>
      </c>
      <c r="B125" t="s">
        <v>1859</v>
      </c>
      <c r="C125" s="4" t="s">
        <v>19</v>
      </c>
      <c r="D125" s="4" t="s">
        <v>15</v>
      </c>
      <c r="E125" s="4" t="s">
        <v>2994</v>
      </c>
      <c r="F125" s="4" t="s">
        <v>2769</v>
      </c>
      <c r="G125" s="4" t="s">
        <v>1863</v>
      </c>
      <c r="H125" s="4">
        <v>13</v>
      </c>
      <c r="I125" s="4" t="s">
        <v>2759</v>
      </c>
      <c r="J125" s="4" t="s">
        <v>2836</v>
      </c>
      <c r="K125" s="4" t="s">
        <v>2995</v>
      </c>
      <c r="L125" s="4">
        <v>0</v>
      </c>
      <c r="M125" s="4">
        <v>0</v>
      </c>
      <c r="N125" s="4">
        <v>0</v>
      </c>
      <c r="O125" s="4">
        <v>0</v>
      </c>
      <c r="P125" s="4" t="s">
        <v>15</v>
      </c>
    </row>
    <row r="126" spans="1:16">
      <c r="A126" s="1">
        <v>116</v>
      </c>
      <c r="B126" t="s">
        <v>1864</v>
      </c>
      <c r="C126" s="4" t="s">
        <v>19</v>
      </c>
      <c r="D126" s="4" t="s">
        <v>15</v>
      </c>
      <c r="E126" s="4" t="s">
        <v>2996</v>
      </c>
      <c r="F126" s="4" t="s">
        <v>2769</v>
      </c>
      <c r="G126" s="4" t="s">
        <v>1863</v>
      </c>
      <c r="H126" s="4">
        <v>13</v>
      </c>
      <c r="I126" s="4" t="s">
        <v>2759</v>
      </c>
      <c r="J126" s="4" t="s">
        <v>2836</v>
      </c>
      <c r="K126" s="4" t="s">
        <v>2997</v>
      </c>
      <c r="L126" s="4">
        <v>0</v>
      </c>
      <c r="M126" s="4">
        <v>13848174</v>
      </c>
      <c r="N126" s="4">
        <v>13308994</v>
      </c>
      <c r="O126" s="4">
        <v>539180</v>
      </c>
      <c r="P126" s="4" t="s">
        <v>15</v>
      </c>
    </row>
    <row r="127" spans="1:16">
      <c r="A127" s="1">
        <v>117</v>
      </c>
      <c r="B127" t="s">
        <v>1869</v>
      </c>
      <c r="C127" s="4" t="s">
        <v>19</v>
      </c>
      <c r="D127" s="4" t="s">
        <v>15</v>
      </c>
      <c r="E127" s="4" t="s">
        <v>2998</v>
      </c>
      <c r="F127" s="4" t="s">
        <v>2769</v>
      </c>
      <c r="G127" s="4" t="s">
        <v>1863</v>
      </c>
      <c r="H127" s="4">
        <v>13</v>
      </c>
      <c r="I127" s="4" t="s">
        <v>2759</v>
      </c>
      <c r="J127" s="4" t="s">
        <v>2836</v>
      </c>
      <c r="K127" s="4" t="s">
        <v>2999</v>
      </c>
      <c r="L127" s="4">
        <v>0</v>
      </c>
      <c r="M127" s="4">
        <v>15172941</v>
      </c>
      <c r="N127" s="4">
        <v>14594505</v>
      </c>
      <c r="O127" s="4">
        <v>578436</v>
      </c>
      <c r="P127" s="4" t="s">
        <v>15</v>
      </c>
    </row>
    <row r="128" spans="1:16">
      <c r="A128" s="1">
        <v>118</v>
      </c>
      <c r="B128" t="s">
        <v>1873</v>
      </c>
      <c r="C128" s="4" t="s">
        <v>19</v>
      </c>
      <c r="D128" s="4" t="s">
        <v>15</v>
      </c>
      <c r="E128" s="4" t="s">
        <v>3000</v>
      </c>
      <c r="F128" s="4" t="s">
        <v>2758</v>
      </c>
      <c r="G128" s="4" t="s">
        <v>1863</v>
      </c>
      <c r="H128" s="4">
        <v>13</v>
      </c>
      <c r="I128" s="4" t="s">
        <v>2759</v>
      </c>
      <c r="J128" s="4" t="s">
        <v>3001</v>
      </c>
      <c r="K128" s="4" t="s">
        <v>3002</v>
      </c>
      <c r="L128" s="4">
        <v>4659444801</v>
      </c>
      <c r="M128" s="4">
        <v>394973566197</v>
      </c>
      <c r="N128" s="4">
        <v>393431781619</v>
      </c>
      <c r="O128" s="4">
        <v>6201229379</v>
      </c>
      <c r="P128" s="4" t="s">
        <v>15</v>
      </c>
    </row>
    <row r="129" spans="1:16">
      <c r="A129" s="1">
        <v>119</v>
      </c>
      <c r="B129" t="s">
        <v>1877</v>
      </c>
      <c r="C129" s="4" t="s">
        <v>19</v>
      </c>
      <c r="D129" s="4" t="s">
        <v>15</v>
      </c>
      <c r="E129" s="4" t="s">
        <v>3003</v>
      </c>
      <c r="F129" s="4" t="s">
        <v>2758</v>
      </c>
      <c r="G129" s="4" t="s">
        <v>1863</v>
      </c>
      <c r="H129" s="4">
        <v>13</v>
      </c>
      <c r="I129" s="4" t="s">
        <v>2759</v>
      </c>
      <c r="J129" s="4" t="s">
        <v>3001</v>
      </c>
      <c r="K129" s="4" t="s">
        <v>3002</v>
      </c>
      <c r="L129" s="4">
        <v>5555608</v>
      </c>
      <c r="M129" s="4">
        <v>6285148423</v>
      </c>
      <c r="N129" s="4">
        <v>6290703060</v>
      </c>
      <c r="O129" s="4">
        <v>971</v>
      </c>
      <c r="P129" s="4" t="s">
        <v>15</v>
      </c>
    </row>
    <row r="130" spans="1:16">
      <c r="A130" s="1">
        <v>120</v>
      </c>
      <c r="B130" t="s">
        <v>1882</v>
      </c>
      <c r="C130" s="4" t="s">
        <v>19</v>
      </c>
      <c r="D130" s="4" t="s">
        <v>15</v>
      </c>
      <c r="E130" s="4" t="s">
        <v>3004</v>
      </c>
      <c r="F130" s="4" t="s">
        <v>2758</v>
      </c>
      <c r="G130" s="4" t="s">
        <v>1454</v>
      </c>
      <c r="H130" s="4">
        <v>2</v>
      </c>
      <c r="I130" s="4" t="s">
        <v>2759</v>
      </c>
      <c r="J130" s="4" t="s">
        <v>3001</v>
      </c>
      <c r="K130" s="4" t="s">
        <v>3002</v>
      </c>
      <c r="L130" s="4">
        <v>91373565</v>
      </c>
      <c r="M130" s="4">
        <v>10625362824</v>
      </c>
      <c r="N130" s="4">
        <v>10528307341</v>
      </c>
      <c r="O130" s="4">
        <v>188429048</v>
      </c>
      <c r="P130" s="4" t="s">
        <v>15</v>
      </c>
    </row>
    <row r="131" spans="1:16">
      <c r="A131" s="1">
        <v>121</v>
      </c>
      <c r="B131" t="s">
        <v>1886</v>
      </c>
      <c r="C131" s="4" t="s">
        <v>19</v>
      </c>
      <c r="D131" s="4" t="s">
        <v>15</v>
      </c>
      <c r="E131" s="4" t="s">
        <v>3005</v>
      </c>
      <c r="F131" s="4" t="s">
        <v>2769</v>
      </c>
      <c r="G131" s="4" t="s">
        <v>1703</v>
      </c>
      <c r="H131" s="4">
        <v>40</v>
      </c>
      <c r="I131" s="4" t="s">
        <v>2759</v>
      </c>
      <c r="J131" s="4" t="s">
        <v>3001</v>
      </c>
      <c r="K131" s="4" t="s">
        <v>3002</v>
      </c>
      <c r="L131" s="4">
        <v>59400237</v>
      </c>
      <c r="M131" s="4">
        <v>47808596078</v>
      </c>
      <c r="N131" s="4">
        <v>47702240107</v>
      </c>
      <c r="O131" s="4">
        <v>165756209</v>
      </c>
      <c r="P131" s="4" t="s">
        <v>15</v>
      </c>
    </row>
    <row r="132" spans="1:16">
      <c r="A132" s="1">
        <v>122</v>
      </c>
      <c r="B132" t="s">
        <v>1891</v>
      </c>
      <c r="C132" s="4" t="s">
        <v>19</v>
      </c>
      <c r="D132" s="4" t="s">
        <v>15</v>
      </c>
      <c r="E132" s="4" t="s">
        <v>3006</v>
      </c>
      <c r="F132" s="4" t="s">
        <v>2769</v>
      </c>
      <c r="G132" s="4" t="s">
        <v>1863</v>
      </c>
      <c r="H132" s="4">
        <v>13</v>
      </c>
      <c r="I132" s="4" t="s">
        <v>2759</v>
      </c>
      <c r="J132" s="4" t="s">
        <v>3001</v>
      </c>
      <c r="K132" s="4" t="s">
        <v>3002</v>
      </c>
      <c r="L132" s="4">
        <v>952119926</v>
      </c>
      <c r="M132" s="4">
        <v>2303213015</v>
      </c>
      <c r="N132" s="4">
        <v>1044000000</v>
      </c>
      <c r="O132" s="4">
        <v>2211332941</v>
      </c>
      <c r="P132" s="4" t="s">
        <v>15</v>
      </c>
    </row>
    <row r="133" spans="1:16">
      <c r="A133" s="1">
        <v>123</v>
      </c>
      <c r="B133" t="s">
        <v>1892</v>
      </c>
      <c r="C133" s="4" t="s">
        <v>19</v>
      </c>
      <c r="D133" s="4" t="s">
        <v>15</v>
      </c>
      <c r="E133" s="4" t="s">
        <v>3007</v>
      </c>
      <c r="F133" s="4" t="s">
        <v>2769</v>
      </c>
      <c r="G133" s="4" t="s">
        <v>1863</v>
      </c>
      <c r="H133" s="4">
        <v>13</v>
      </c>
      <c r="I133" s="4" t="s">
        <v>2759</v>
      </c>
      <c r="J133" s="4" t="s">
        <v>3001</v>
      </c>
      <c r="K133" s="4" t="s">
        <v>3002</v>
      </c>
      <c r="L133" s="4">
        <v>6691378367</v>
      </c>
      <c r="M133" s="4">
        <v>400124596936</v>
      </c>
      <c r="N133" s="4">
        <v>404828692075</v>
      </c>
      <c r="O133" s="4">
        <v>1987283228</v>
      </c>
      <c r="P133" s="4" t="s">
        <v>15</v>
      </c>
    </row>
    <row r="134" spans="1:16">
      <c r="A134" s="1">
        <v>124</v>
      </c>
      <c r="B134" t="s">
        <v>1895</v>
      </c>
      <c r="C134" s="4" t="s">
        <v>19</v>
      </c>
      <c r="D134" s="4" t="s">
        <v>15</v>
      </c>
      <c r="E134" s="4" t="s">
        <v>3008</v>
      </c>
      <c r="F134" s="4" t="s">
        <v>2769</v>
      </c>
      <c r="G134" s="4" t="s">
        <v>1863</v>
      </c>
      <c r="H134" s="4">
        <v>13</v>
      </c>
      <c r="I134" s="4" t="s">
        <v>2759</v>
      </c>
      <c r="J134" s="4" t="s">
        <v>3009</v>
      </c>
      <c r="K134" s="4" t="s">
        <v>3002</v>
      </c>
      <c r="L134" s="4">
        <v>623335172</v>
      </c>
      <c r="M134" s="4">
        <v>629527462</v>
      </c>
      <c r="N134" s="4">
        <v>625000000</v>
      </c>
      <c r="O134" s="4">
        <v>627862634</v>
      </c>
      <c r="P134" s="4" t="s">
        <v>3010</v>
      </c>
    </row>
    <row r="135" spans="1:16">
      <c r="A135" s="1">
        <v>125</v>
      </c>
      <c r="B135" t="s">
        <v>1897</v>
      </c>
      <c r="C135" s="4" t="s">
        <v>19</v>
      </c>
      <c r="D135" s="4" t="s">
        <v>15</v>
      </c>
      <c r="E135" s="4" t="s">
        <v>3011</v>
      </c>
      <c r="F135" s="4" t="s">
        <v>2769</v>
      </c>
      <c r="G135" s="4" t="s">
        <v>1863</v>
      </c>
      <c r="H135" s="4">
        <v>13</v>
      </c>
      <c r="I135" s="4" t="s">
        <v>2759</v>
      </c>
      <c r="J135" s="4" t="s">
        <v>3001</v>
      </c>
      <c r="K135" s="4" t="s">
        <v>3002</v>
      </c>
      <c r="L135" s="4">
        <v>99175593</v>
      </c>
      <c r="M135" s="4">
        <v>76270340</v>
      </c>
      <c r="N135" s="4">
        <v>0</v>
      </c>
      <c r="O135" s="4">
        <v>175445933</v>
      </c>
      <c r="P135" s="4" t="s">
        <v>15</v>
      </c>
    </row>
    <row r="136" spans="1:16">
      <c r="A136" s="1">
        <v>126</v>
      </c>
      <c r="B136" t="s">
        <v>1901</v>
      </c>
      <c r="C136" s="4" t="s">
        <v>19</v>
      </c>
      <c r="D136" s="4" t="s">
        <v>15</v>
      </c>
      <c r="E136" s="4" t="s">
        <v>3012</v>
      </c>
      <c r="F136" s="4" t="s">
        <v>2769</v>
      </c>
      <c r="G136" s="4" t="s">
        <v>1367</v>
      </c>
      <c r="H136" s="4">
        <v>1</v>
      </c>
      <c r="I136" s="4" t="s">
        <v>2759</v>
      </c>
      <c r="J136" s="4" t="s">
        <v>3001</v>
      </c>
      <c r="K136" s="4" t="s">
        <v>3002</v>
      </c>
      <c r="L136" s="4">
        <v>165901258</v>
      </c>
      <c r="M136" s="4">
        <v>30083608999</v>
      </c>
      <c r="N136" s="4">
        <v>30005361258</v>
      </c>
      <c r="O136" s="4">
        <v>244148999</v>
      </c>
      <c r="P136" s="4" t="s">
        <v>15</v>
      </c>
    </row>
    <row r="137" spans="1:16">
      <c r="A137" s="1">
        <v>127</v>
      </c>
      <c r="B137" t="s">
        <v>1904</v>
      </c>
      <c r="C137" s="4" t="s">
        <v>19</v>
      </c>
      <c r="D137" s="4" t="s">
        <v>15</v>
      </c>
      <c r="E137" s="4" t="s">
        <v>3013</v>
      </c>
      <c r="F137" s="4" t="s">
        <v>2769</v>
      </c>
      <c r="G137" s="4" t="s">
        <v>1388</v>
      </c>
      <c r="H137" s="4">
        <v>61</v>
      </c>
      <c r="I137" s="4" t="s">
        <v>2759</v>
      </c>
      <c r="J137" s="4" t="s">
        <v>3001</v>
      </c>
      <c r="K137" s="4" t="s">
        <v>3002</v>
      </c>
      <c r="L137" s="4">
        <v>31601321</v>
      </c>
      <c r="M137" s="4">
        <v>10116956939</v>
      </c>
      <c r="N137" s="4">
        <v>8134249701</v>
      </c>
      <c r="O137" s="4">
        <v>2014308559</v>
      </c>
      <c r="P137" s="4" t="s">
        <v>15</v>
      </c>
    </row>
    <row r="138" spans="1:16">
      <c r="A138" s="1">
        <v>128</v>
      </c>
      <c r="B138" t="s">
        <v>1906</v>
      </c>
      <c r="C138" s="4" t="s">
        <v>19</v>
      </c>
      <c r="D138" s="4" t="s">
        <v>15</v>
      </c>
      <c r="E138" s="4" t="s">
        <v>3014</v>
      </c>
      <c r="F138" s="4" t="s">
        <v>2769</v>
      </c>
      <c r="G138" s="4" t="s">
        <v>1388</v>
      </c>
      <c r="H138" s="4">
        <v>61</v>
      </c>
      <c r="I138" s="4" t="s">
        <v>2759</v>
      </c>
      <c r="J138" s="4" t="s">
        <v>3001</v>
      </c>
      <c r="K138" s="4" t="s">
        <v>3002</v>
      </c>
      <c r="L138" s="4">
        <v>229123397</v>
      </c>
      <c r="M138" s="4">
        <v>65093885833</v>
      </c>
      <c r="N138" s="4">
        <v>64957639698</v>
      </c>
      <c r="O138" s="4">
        <v>365369531</v>
      </c>
      <c r="P138" s="4" t="s">
        <v>15</v>
      </c>
    </row>
    <row r="139" spans="1:16">
      <c r="A139" s="1">
        <v>129</v>
      </c>
      <c r="B139" t="s">
        <v>1910</v>
      </c>
      <c r="C139" s="4" t="s">
        <v>19</v>
      </c>
      <c r="D139" s="4" t="s">
        <v>15</v>
      </c>
      <c r="E139" s="4" t="s">
        <v>3015</v>
      </c>
      <c r="F139" s="4" t="s">
        <v>2769</v>
      </c>
      <c r="G139" s="4" t="s">
        <v>1360</v>
      </c>
      <c r="H139" s="4">
        <v>7</v>
      </c>
      <c r="I139" s="4" t="s">
        <v>2759</v>
      </c>
      <c r="J139" s="4" t="s">
        <v>3001</v>
      </c>
      <c r="K139" s="4" t="s">
        <v>3002</v>
      </c>
      <c r="L139" s="4">
        <v>256126924</v>
      </c>
      <c r="M139" s="4">
        <v>37610197989</v>
      </c>
      <c r="N139" s="4">
        <v>37830820135</v>
      </c>
      <c r="O139" s="4">
        <v>35504779</v>
      </c>
      <c r="P139" s="4" t="s">
        <v>15</v>
      </c>
    </row>
    <row r="140" spans="1:16">
      <c r="A140" s="1">
        <v>130</v>
      </c>
      <c r="B140" t="s">
        <v>1912</v>
      </c>
      <c r="C140" s="4" t="s">
        <v>19</v>
      </c>
      <c r="D140" s="4" t="s">
        <v>15</v>
      </c>
      <c r="E140" s="4" t="s">
        <v>3016</v>
      </c>
      <c r="F140" s="4" t="s">
        <v>2769</v>
      </c>
      <c r="G140" s="4" t="s">
        <v>1863</v>
      </c>
      <c r="H140" s="4">
        <v>13</v>
      </c>
      <c r="I140" s="4" t="s">
        <v>2759</v>
      </c>
      <c r="J140" s="4" t="s">
        <v>3017</v>
      </c>
      <c r="K140" s="4" t="s">
        <v>3002</v>
      </c>
      <c r="L140" s="4">
        <v>138319073</v>
      </c>
      <c r="M140" s="4">
        <v>26420943</v>
      </c>
      <c r="N140" s="4">
        <v>39344727</v>
      </c>
      <c r="O140" s="4">
        <v>125395289</v>
      </c>
      <c r="P140" s="4" t="s">
        <v>15</v>
      </c>
    </row>
    <row r="141" spans="1:16">
      <c r="A141" s="1">
        <v>131</v>
      </c>
      <c r="B141" t="s">
        <v>1915</v>
      </c>
      <c r="C141" s="4" t="s">
        <v>19</v>
      </c>
      <c r="D141" s="4" t="s">
        <v>15</v>
      </c>
      <c r="E141" s="4" t="s">
        <v>3018</v>
      </c>
      <c r="F141" s="4" t="s">
        <v>2769</v>
      </c>
      <c r="G141" s="4" t="s">
        <v>1863</v>
      </c>
      <c r="H141" s="4">
        <v>13</v>
      </c>
      <c r="I141" s="4" t="s">
        <v>2759</v>
      </c>
      <c r="J141" s="4" t="s">
        <v>3019</v>
      </c>
      <c r="K141" s="4" t="s">
        <v>3002</v>
      </c>
      <c r="L141" s="4">
        <v>150365880</v>
      </c>
      <c r="M141" s="4">
        <v>18328610470</v>
      </c>
      <c r="N141" s="4">
        <v>14392682358</v>
      </c>
      <c r="O141" s="4">
        <v>4086293992</v>
      </c>
      <c r="P141" s="4" t="s">
        <v>15</v>
      </c>
    </row>
    <row r="351003" spans="1:2">
      <c r="A351003" t="s">
        <v>19</v>
      </c>
      <c r="B351003" t="s">
        <v>2769</v>
      </c>
    </row>
    <row r="351004" spans="1:2">
      <c r="A351004" t="s">
        <v>14</v>
      </c>
      <c r="B351004" t="s">
        <v>2758</v>
      </c>
    </row>
    <row r="351005" spans="1:2">
      <c r="B351005" t="s">
        <v>3020</v>
      </c>
    </row>
  </sheetData>
  <mergeCells count="3">
    <mergeCell ref="D1:G1"/>
    <mergeCell ref="D2:G2"/>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14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D141">
      <formula1>0</formula1>
      <formula2>290</formula2>
    </dataValidation>
    <dataValidation type="textLength" allowBlank="1" showInputMessage="1" error="Escriba un texto " promptTitle="Cualquier contenido" prompt=" Registre COMPLETO el número de la Cuenta Bancaria en la que se manejan recursos del SGP, tal como la informa el Banco respectivo." sqref="E11:E14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CUENTA BANCARIA en la que se manejan recursos del SGP." sqref="F11:F141">
      <formula1>$B$351002:$B$351005</formula1>
    </dataValidation>
    <dataValidation type="textLength" allowBlank="1" showInputMessage="1" error="Escriba un texto " promptTitle="Cualquier contenido" prompt=" Registre COMPLETO el nombre del banco donde se encuentra la Cuenta Bancaria en la que se manejan recursos del SGP. (MÁX. 390 CARACTERES)." sqref="G11:G141">
      <formula1>0</formula1>
      <formula2>3500</formula2>
    </dataValidation>
    <dataValidation type="decimal" allowBlank="1" showInputMessage="1" showErrorMessage="1" errorTitle="Entrada no válida" error="Por favor escriba un número" promptTitle="Escriba un número en esta casilla" prompt=" Registre COMPLETO el código del banco donde se encuentra la cuenta bancaria en laque se manejan recursos del SGP." sqref="H11:H141">
      <formula1>-9223372036854770000</formula1>
      <formula2>9223372036854770000</formula2>
    </dataValidation>
    <dataValidation type="textLength" allowBlank="1" showInputMessage="1" error="Escriba un texto " promptTitle="Cualquier contenido" prompt=" Registre COMPLETO el nombre de la sucursal del banco donde se encuentra la cuenta bancaria en la que se manejan recursis del SGP: (MÁX. 390 CARACTERES)." sqref="I11:I141">
      <formula1>0</formula1>
      <formula2>3500</formula2>
    </dataValidation>
    <dataValidation type="textLength" allowBlank="1" showInputMessage="1" error="Escriba un texto  Maximo 390 Caracteres" promptTitle="Cualquier contenido Maximo 390 Caracteres" prompt=" Registre EL NOMBRE ó LA CLASE de los recursos del SGP que se maneje en esta cuenta. Si es más de uno, separe por guión. Ej: DEPORTE - CULTURA. (MÁX. 390 CARACTERES)." sqref="J11:J141">
      <formula1>0</formula1>
      <formula2>390</formula2>
    </dataValidation>
    <dataValidation type="textLength" allowBlank="1" showInputMessage="1" error="Escriba un texto  Maximo 390 Caracteres" promptTitle="Cualquier contenido Maximo 390 Caracteres" prompt=" Registre COMPLETO el nombre registrado en el banco de la cuenta bancaria en la que se manejen recursos del SGP. (MÁX. 39 CARACTERES)." sqref="K11:K141">
      <formula1>0</formula1>
      <formula2>390</formula2>
    </dataValidation>
    <dataValidation type="decimal" allowBlank="1" showInputMessage="1" showErrorMessage="1" errorTitle="Entrada no válida" error="Por favor escriba un número" promptTitle="Escriba un número en esta casilla" prompt=" Registre EN PESOS el valor del saldo inicial de la cuenta EN BANCO a 01 de enero de la vigencia por la que rinde información." sqref="L11:L1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débitos registrados POR EL BANCO en la cuenta bancaria durante la vigencia por la cual rinde información." sqref="M11:M1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créditos registrados POR EL BANCO en la cuenta bancaria durante la vigencia por la cual rinde información." sqref="N11:N1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saldo final de la cuenta EN BANCO a 31 de Diciembre de la vigencia por la que se rinde información." sqref="O11:O14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P11:P14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IV351007"/>
  <sheetViews>
    <sheetView workbookViewId="0"/>
  </sheetViews>
  <sheetFormatPr baseColWidth="10" defaultColWidth="9.140625" defaultRowHeight="15"/>
  <cols>
    <col min="2" max="2" width="16" customWidth="1"/>
    <col min="3" max="3" width="32" customWidth="1"/>
    <col min="4" max="4" width="19" customWidth="1"/>
    <col min="5" max="5" width="22" customWidth="1"/>
    <col min="6" max="6" width="56" customWidth="1"/>
    <col min="7" max="7" width="37" customWidth="1"/>
    <col min="8" max="8" width="44" customWidth="1"/>
    <col min="9" max="9" width="24" customWidth="1"/>
    <col min="10" max="10" width="33" customWidth="1"/>
    <col min="11" max="11" width="23" customWidth="1"/>
    <col min="12" max="12" width="15" customWidth="1"/>
    <col min="13" max="13" width="28" customWidth="1"/>
    <col min="14" max="14" width="18" customWidth="1"/>
    <col min="15" max="15" width="21" customWidth="1"/>
    <col min="16" max="16" width="19" customWidth="1"/>
    <col min="18" max="256" width="8" hidden="1"/>
  </cols>
  <sheetData>
    <row r="1" spans="1:16">
      <c r="B1" s="1" t="s">
        <v>0</v>
      </c>
      <c r="C1" s="1">
        <v>56</v>
      </c>
      <c r="D1" s="7" t="s">
        <v>1</v>
      </c>
      <c r="E1" s="8"/>
      <c r="F1" s="8"/>
      <c r="G1" s="8"/>
    </row>
    <row r="2" spans="1:16">
      <c r="B2" s="1" t="s">
        <v>2</v>
      </c>
      <c r="C2" s="1">
        <v>470</v>
      </c>
      <c r="D2" s="7" t="s">
        <v>3021</v>
      </c>
      <c r="E2" s="8"/>
      <c r="F2" s="8"/>
      <c r="G2" s="8"/>
    </row>
    <row r="3" spans="1:16">
      <c r="B3" s="1" t="s">
        <v>4</v>
      </c>
      <c r="C3" s="1">
        <v>1</v>
      </c>
    </row>
    <row r="4" spans="1:16">
      <c r="B4" s="1" t="s">
        <v>5</v>
      </c>
      <c r="C4" s="1">
        <v>9586</v>
      </c>
    </row>
    <row r="5" spans="1:16">
      <c r="B5" s="1" t="s">
        <v>6</v>
      </c>
      <c r="C5" s="5">
        <v>43100</v>
      </c>
    </row>
    <row r="6" spans="1:16">
      <c r="B6" s="1" t="s">
        <v>7</v>
      </c>
      <c r="C6" s="1">
        <v>12</v>
      </c>
      <c r="D6" s="1" t="s">
        <v>8</v>
      </c>
    </row>
    <row r="8" spans="1:16">
      <c r="A8" s="1" t="s">
        <v>9</v>
      </c>
      <c r="B8" s="7" t="s">
        <v>3022</v>
      </c>
      <c r="C8" s="8"/>
      <c r="D8" s="8"/>
      <c r="E8" s="8"/>
      <c r="F8" s="8"/>
      <c r="G8" s="8"/>
      <c r="H8" s="8"/>
      <c r="I8" s="8"/>
      <c r="J8" s="8"/>
      <c r="K8" s="8"/>
      <c r="L8" s="8"/>
      <c r="M8" s="8"/>
      <c r="N8" s="8"/>
      <c r="O8" s="8"/>
      <c r="P8" s="8"/>
    </row>
    <row r="9" spans="1:16">
      <c r="C9" s="1">
        <v>2</v>
      </c>
      <c r="D9" s="1">
        <v>3</v>
      </c>
      <c r="E9" s="1">
        <v>4</v>
      </c>
      <c r="F9" s="1">
        <v>8</v>
      </c>
      <c r="G9" s="1">
        <v>12</v>
      </c>
      <c r="H9" s="1">
        <v>16</v>
      </c>
      <c r="I9" s="1">
        <v>20</v>
      </c>
      <c r="J9" s="1">
        <v>24</v>
      </c>
      <c r="K9" s="1">
        <v>28</v>
      </c>
      <c r="L9" s="1">
        <v>32</v>
      </c>
      <c r="M9" s="1">
        <v>36</v>
      </c>
      <c r="N9" s="1">
        <v>40</v>
      </c>
      <c r="O9" s="1">
        <v>44</v>
      </c>
      <c r="P9" s="1">
        <v>48</v>
      </c>
    </row>
    <row r="10" spans="1:16">
      <c r="C10" s="1" t="s">
        <v>85</v>
      </c>
      <c r="D10" s="1" t="s">
        <v>62</v>
      </c>
      <c r="E10" s="1" t="s">
        <v>3023</v>
      </c>
      <c r="F10" s="1" t="s">
        <v>3024</v>
      </c>
      <c r="G10" s="1" t="s">
        <v>3025</v>
      </c>
      <c r="H10" s="1" t="s">
        <v>3026</v>
      </c>
      <c r="I10" s="1" t="s">
        <v>3027</v>
      </c>
      <c r="J10" s="1" t="s">
        <v>3028</v>
      </c>
      <c r="K10" s="1" t="s">
        <v>3029</v>
      </c>
      <c r="L10" s="1" t="s">
        <v>3030</v>
      </c>
      <c r="M10" s="1" t="s">
        <v>3031</v>
      </c>
      <c r="N10" s="1" t="s">
        <v>3032</v>
      </c>
      <c r="O10" s="1" t="s">
        <v>3033</v>
      </c>
      <c r="P10" s="1" t="s">
        <v>12</v>
      </c>
    </row>
    <row r="11" spans="1:16">
      <c r="A11" s="1">
        <v>1</v>
      </c>
      <c r="B11" t="s">
        <v>33</v>
      </c>
      <c r="C11" s="4" t="s">
        <v>14</v>
      </c>
      <c r="D11" s="4" t="s">
        <v>3034</v>
      </c>
      <c r="E11" s="4" t="s">
        <v>2743</v>
      </c>
      <c r="F11" s="4" t="s">
        <v>2741</v>
      </c>
      <c r="G11" s="3" t="s">
        <v>3035</v>
      </c>
      <c r="H11" s="4" t="s">
        <v>2741</v>
      </c>
      <c r="I11" s="4" t="s">
        <v>2743</v>
      </c>
      <c r="J11" s="4" t="s">
        <v>3036</v>
      </c>
      <c r="K11" s="4">
        <v>0</v>
      </c>
      <c r="L11" s="4" t="s">
        <v>3020</v>
      </c>
      <c r="M11" s="4">
        <v>0</v>
      </c>
      <c r="N11" s="4">
        <v>0</v>
      </c>
      <c r="O11" s="4">
        <v>0</v>
      </c>
      <c r="P11" s="4" t="s">
        <v>2743</v>
      </c>
    </row>
    <row r="351003" spans="1:3">
      <c r="A351003" t="s">
        <v>19</v>
      </c>
      <c r="B351003" t="s">
        <v>3037</v>
      </c>
      <c r="C351003" t="s">
        <v>3038</v>
      </c>
    </row>
    <row r="351004" spans="1:3">
      <c r="A351004" t="s">
        <v>14</v>
      </c>
      <c r="B351004" t="s">
        <v>3039</v>
      </c>
      <c r="C351004" t="s">
        <v>3040</v>
      </c>
    </row>
    <row r="351005" spans="1:3">
      <c r="B351005" t="s">
        <v>3041</v>
      </c>
      <c r="C351005" t="s">
        <v>3020</v>
      </c>
    </row>
    <row r="351006" spans="1:3">
      <c r="B351006" t="s">
        <v>3042</v>
      </c>
    </row>
    <row r="351007" spans="1:3">
      <c r="B351007" t="s">
        <v>3036</v>
      </c>
    </row>
  </sheetData>
  <mergeCells count="3">
    <mergeCell ref="D1:G1"/>
    <mergeCell ref="D2:G2"/>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error="Escriba un texto  Maximo 390 Caracteres" promptTitle="Cualquier contenido Maximo 390 Caracteres" prompt=" Registre COMPLETO el número de la Cuenta Bancaria EMBARGADA en la que se manejan recursis del SGP, tal como la informa el banco respectivo." sqref="E11">
      <formula1>0</formula1>
      <formula2>390</formula2>
    </dataValidation>
    <dataValidation type="textLength" allowBlank="1" showInputMessage="1" error="Escriba un texto " promptTitle="Cualquier contenido" prompt=" Registre el NOMBRE ó la CLASE de los recursos del SGP, EMBARGADOS EN ESTA CUENTA. Si es más de uno separe por guión. Ej.: DEPORTE - CULTURA. (MÁX. 390 CARACTERES)." sqref="F11">
      <formula1>0</formula1>
      <formula2>3500</formula2>
    </dataValidation>
    <dataValidation type="date" allowBlank="1" showInputMessage="1" errorTitle="Entrada no válida" error="Por favor escriba una fecha válida (AAAA/MM/DD)" promptTitle="Ingrese una fecha (AAAA/MM/DD)" prompt=" Registre la fecha en la cual la Autoridad Judicial DECRETÓ el embargo de la cuenta bancaria en la que se manejen recursos del SGP. (FORMATO AAAA/MM/DD)." sqref="G11">
      <formula1>1900/1/1</formula1>
      <formula2>3000/1/1</formula2>
    </dataValidation>
    <dataValidation type="textLength" allowBlank="1" showInputMessage="1" error="Escriba un texto  Maximo 390 Caracteres" promptTitle="Cualquier contenido Maximo 390 Caracteres" prompt=" Registre COMPLETO el nombre del juzgado o tribunal que decretó el embargo de la cuenta bancaria en la que se manejen recursos del SGP. (MÁX. 390 CARACTERES)." sqref="H11">
      <formula1>0</formula1>
      <formula2>390</formula2>
    </dataValidation>
    <dataValidation type="textLength" allowBlank="1" showInputMessage="1" error="Escriba un texto " promptTitle="Cualquier contenido" prompt=" Registre COMPLETO el número asignado al proceso de cobro por el juzgado o tribunal, respecto al embargo de la cuenta bancaria en la que se manejen recursos del SGP. (MÁX. 90 CARACTERES)." sqref="I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la INSTANCIA que lleva el proceso de cobro, respecto al embargo de la Cuenta Bancaria en la que se manejen recursos del SGP." sqref="J11">
      <formula1>$B$351002:$B$351007</formula1>
    </dataValidation>
    <dataValidation type="decimal" allowBlank="1" showInputMessage="1" showErrorMessage="1" errorTitle="Entrada no válida" error="Por favor escriba un número" promptTitle="Escriba un número en esta casilla" prompt=" Registre EN PESOS el valor del embargo decretado por la instancia judicial correspondiente."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la sentencia ha sido o no ejecutoriada." sqref="L11">
      <formula1>$C$351002:$C$351005</formula1>
    </dataValidation>
    <dataValidation type="decimal" allowBlank="1" showInputMessage="1" showErrorMessage="1" errorTitle="Entrada no válida" error="Por favor escriba un número" promptTitle="Escriba un número en esta casilla" prompt=" Registre EN PESOS el valor del monto a pagar, determinado en la sentenci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agos efectuados por este embarg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valores pendientes de pago por este embargo." sqref="O11">
      <formula1>-9223372036854770000</formula1>
      <formula2>9223372036854770000</formula2>
    </dataValidation>
    <dataValidation type="textLength" allowBlank="1" showInputMessage="1" error="Escriba un texto " promptTitle="Cualquier contenido" prompt=" Registre aspectos importantes a considerar." sqref="P11">
      <formula1>0</formula1>
      <formula2>3500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IV351023"/>
  <sheetViews>
    <sheetView workbookViewId="0"/>
  </sheetViews>
  <sheetFormatPr baseColWidth="10" defaultColWidth="9.140625" defaultRowHeight="15"/>
  <cols>
    <col min="2" max="2" width="17" customWidth="1"/>
    <col min="3" max="3" width="32" customWidth="1"/>
    <col min="4" max="4" width="19" customWidth="1"/>
    <col min="5" max="5" width="24" customWidth="1"/>
    <col min="6" max="6" width="23" customWidth="1"/>
    <col min="7" max="7" width="12" customWidth="1"/>
    <col min="8" max="8" width="28" customWidth="1"/>
    <col min="9" max="9" width="27" customWidth="1"/>
    <col min="10" max="10" width="41" customWidth="1"/>
    <col min="11" max="11" width="44" customWidth="1"/>
    <col min="12" max="12" width="21" customWidth="1"/>
    <col min="13" max="13" width="18" customWidth="1"/>
    <col min="14" max="14" width="36" customWidth="1"/>
    <col min="15" max="15" width="28" customWidth="1"/>
    <col min="16" max="16" width="36" customWidth="1"/>
    <col min="17" max="17" width="39" customWidth="1"/>
    <col min="18" max="18" width="46" customWidth="1"/>
    <col min="19" max="19" width="31" customWidth="1"/>
    <col min="20" max="20" width="56" customWidth="1"/>
    <col min="21" max="21" width="52" customWidth="1"/>
    <col min="22" max="22" width="19" customWidth="1"/>
    <col min="23" max="23" width="15" customWidth="1"/>
    <col min="24" max="24" width="23" customWidth="1"/>
    <col min="25" max="25" width="52" customWidth="1"/>
    <col min="26" max="26" width="23" customWidth="1"/>
    <col min="27" max="27" width="18" customWidth="1"/>
    <col min="28" max="28" width="32" customWidth="1"/>
    <col min="29" max="29" width="24" customWidth="1"/>
    <col min="30" max="30" width="23" customWidth="1"/>
    <col min="31" max="31" width="19" customWidth="1"/>
    <col min="33" max="256" width="8" hidden="1"/>
  </cols>
  <sheetData>
    <row r="1" spans="1:31">
      <c r="B1" s="1" t="s">
        <v>0</v>
      </c>
      <c r="C1" s="1">
        <v>56</v>
      </c>
      <c r="D1" s="7" t="s">
        <v>1</v>
      </c>
      <c r="E1" s="8"/>
      <c r="F1" s="8"/>
      <c r="G1" s="8"/>
    </row>
    <row r="2" spans="1:31">
      <c r="B2" s="1" t="s">
        <v>2</v>
      </c>
      <c r="C2" s="1">
        <v>471</v>
      </c>
      <c r="D2" s="7" t="s">
        <v>3043</v>
      </c>
      <c r="E2" s="8"/>
      <c r="F2" s="8"/>
      <c r="G2" s="8"/>
    </row>
    <row r="3" spans="1:31">
      <c r="B3" s="1" t="s">
        <v>4</v>
      </c>
      <c r="C3" s="1">
        <v>1</v>
      </c>
    </row>
    <row r="4" spans="1:31">
      <c r="B4" s="1" t="s">
        <v>5</v>
      </c>
      <c r="C4" s="1">
        <v>9586</v>
      </c>
    </row>
    <row r="5" spans="1:31">
      <c r="B5" s="1" t="s">
        <v>6</v>
      </c>
      <c r="C5" s="5">
        <v>43100</v>
      </c>
    </row>
    <row r="6" spans="1:31">
      <c r="B6" s="1" t="s">
        <v>7</v>
      </c>
      <c r="C6" s="1">
        <v>12</v>
      </c>
      <c r="D6" s="1" t="s">
        <v>8</v>
      </c>
    </row>
    <row r="8" spans="1:31">
      <c r="A8" s="1" t="s">
        <v>9</v>
      </c>
      <c r="B8" s="7" t="s">
        <v>3044</v>
      </c>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1">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79</v>
      </c>
      <c r="Y9" s="1">
        <v>80</v>
      </c>
      <c r="Z9" s="1">
        <v>84</v>
      </c>
      <c r="AA9" s="1">
        <v>88</v>
      </c>
      <c r="AB9" s="1">
        <v>92</v>
      </c>
      <c r="AC9" s="1">
        <v>96</v>
      </c>
      <c r="AD9" s="1">
        <v>100</v>
      </c>
      <c r="AE9" s="1">
        <v>104</v>
      </c>
    </row>
    <row r="10" spans="1:31">
      <c r="C10" s="1" t="s">
        <v>85</v>
      </c>
      <c r="D10" s="1" t="s">
        <v>62</v>
      </c>
      <c r="E10" s="1" t="s">
        <v>2377</v>
      </c>
      <c r="F10" s="1" t="s">
        <v>2378</v>
      </c>
      <c r="G10" s="1" t="s">
        <v>2379</v>
      </c>
      <c r="H10" s="1" t="s">
        <v>2380</v>
      </c>
      <c r="I10" s="1" t="s">
        <v>3045</v>
      </c>
      <c r="J10" s="1" t="s">
        <v>2381</v>
      </c>
      <c r="K10" s="1" t="s">
        <v>3046</v>
      </c>
      <c r="L10" s="1" t="s">
        <v>3047</v>
      </c>
      <c r="M10" s="1" t="s">
        <v>2383</v>
      </c>
      <c r="N10" s="1" t="s">
        <v>3048</v>
      </c>
      <c r="O10" s="1" t="s">
        <v>2384</v>
      </c>
      <c r="P10" s="1" t="s">
        <v>3049</v>
      </c>
      <c r="Q10" s="1" t="s">
        <v>3050</v>
      </c>
      <c r="R10" s="1" t="s">
        <v>2388</v>
      </c>
      <c r="S10" s="1" t="s">
        <v>2389</v>
      </c>
      <c r="T10" s="1" t="s">
        <v>2390</v>
      </c>
      <c r="U10" s="1" t="s">
        <v>2391</v>
      </c>
      <c r="V10" s="1" t="s">
        <v>2392</v>
      </c>
      <c r="W10" s="1" t="s">
        <v>2393</v>
      </c>
      <c r="X10" s="1" t="s">
        <v>97</v>
      </c>
      <c r="Y10" s="1" t="s">
        <v>2394</v>
      </c>
      <c r="Z10" s="1" t="s">
        <v>2395</v>
      </c>
      <c r="AA10" s="1" t="s">
        <v>2396</v>
      </c>
      <c r="AB10" s="1" t="s">
        <v>2397</v>
      </c>
      <c r="AC10" s="1" t="s">
        <v>2398</v>
      </c>
      <c r="AD10" s="1" t="s">
        <v>2399</v>
      </c>
      <c r="AE10" s="1" t="s">
        <v>12</v>
      </c>
    </row>
    <row r="11" spans="1:31">
      <c r="A11" s="1">
        <v>1</v>
      </c>
      <c r="B11" t="s">
        <v>33</v>
      </c>
      <c r="C11" s="4" t="s">
        <v>19</v>
      </c>
      <c r="D11" s="4" t="s">
        <v>15</v>
      </c>
      <c r="E11" s="4" t="s">
        <v>3051</v>
      </c>
      <c r="F11" s="4" t="s">
        <v>3052</v>
      </c>
      <c r="G11" s="4" t="s">
        <v>3053</v>
      </c>
      <c r="H11" s="4" t="s">
        <v>3054</v>
      </c>
      <c r="I11" s="4" t="s">
        <v>3055</v>
      </c>
      <c r="J11" s="4" t="s">
        <v>3056</v>
      </c>
      <c r="K11" s="4">
        <v>0</v>
      </c>
      <c r="L11" s="4">
        <v>63548356</v>
      </c>
      <c r="M11" s="4" t="s">
        <v>3057</v>
      </c>
      <c r="N11" s="4" t="s">
        <v>2743</v>
      </c>
      <c r="O11" s="4" t="s">
        <v>1423</v>
      </c>
      <c r="P11" s="2" t="s">
        <v>15</v>
      </c>
      <c r="Q11" s="4">
        <v>0</v>
      </c>
      <c r="R11" s="2" t="s">
        <v>15</v>
      </c>
      <c r="S11" s="4">
        <v>0</v>
      </c>
      <c r="T11" s="4">
        <v>22500000</v>
      </c>
      <c r="U11" s="4">
        <v>0</v>
      </c>
      <c r="V11" s="4">
        <v>22500000</v>
      </c>
      <c r="W11" s="4">
        <v>0</v>
      </c>
      <c r="X11" s="4" t="s">
        <v>14</v>
      </c>
      <c r="Y11" s="4">
        <v>0</v>
      </c>
      <c r="Z11" s="3" t="s">
        <v>1415</v>
      </c>
      <c r="AA11" s="3" t="s">
        <v>1425</v>
      </c>
      <c r="AB11" s="3" t="s">
        <v>1426</v>
      </c>
      <c r="AC11" s="3" t="s">
        <v>15</v>
      </c>
      <c r="AD11" s="3" t="s">
        <v>15</v>
      </c>
      <c r="AE11" s="4" t="s">
        <v>15</v>
      </c>
    </row>
    <row r="12" spans="1:31">
      <c r="A12" s="1">
        <v>2</v>
      </c>
      <c r="B12" t="s">
        <v>35</v>
      </c>
      <c r="C12" s="4" t="s">
        <v>19</v>
      </c>
      <c r="D12" s="4" t="s">
        <v>15</v>
      </c>
      <c r="E12" s="4" t="s">
        <v>3058</v>
      </c>
      <c r="F12" s="4" t="s">
        <v>3052</v>
      </c>
      <c r="G12" s="4" t="s">
        <v>3059</v>
      </c>
      <c r="H12" s="4" t="s">
        <v>3054</v>
      </c>
      <c r="I12" s="4" t="s">
        <v>3060</v>
      </c>
      <c r="J12" s="4" t="s">
        <v>3056</v>
      </c>
      <c r="K12" s="4">
        <v>0</v>
      </c>
      <c r="L12" s="4">
        <v>1098609310</v>
      </c>
      <c r="M12" s="4" t="s">
        <v>3061</v>
      </c>
      <c r="N12" s="4" t="s">
        <v>2743</v>
      </c>
      <c r="O12" s="4" t="s">
        <v>1435</v>
      </c>
      <c r="P12" s="2" t="s">
        <v>15</v>
      </c>
      <c r="Q12" s="4">
        <v>0</v>
      </c>
      <c r="R12" s="2" t="s">
        <v>15</v>
      </c>
      <c r="S12" s="4">
        <v>0</v>
      </c>
      <c r="T12" s="4">
        <v>15000000</v>
      </c>
      <c r="U12" s="4">
        <v>0</v>
      </c>
      <c r="V12" s="4">
        <v>15000000</v>
      </c>
      <c r="W12" s="4">
        <v>0</v>
      </c>
      <c r="X12" s="4" t="s">
        <v>14</v>
      </c>
      <c r="Y12" s="4">
        <v>0</v>
      </c>
      <c r="Z12" s="3" t="s">
        <v>1379</v>
      </c>
      <c r="AA12" s="3" t="s">
        <v>1425</v>
      </c>
      <c r="AB12" s="3" t="s">
        <v>1426</v>
      </c>
      <c r="AC12" s="3" t="s">
        <v>15</v>
      </c>
      <c r="AD12" s="3" t="s">
        <v>15</v>
      </c>
      <c r="AE12" s="4" t="s">
        <v>15</v>
      </c>
    </row>
    <row r="13" spans="1:31">
      <c r="A13" s="1">
        <v>3</v>
      </c>
      <c r="B13" t="s">
        <v>37</v>
      </c>
      <c r="C13" s="4" t="s">
        <v>19</v>
      </c>
      <c r="D13" s="4" t="s">
        <v>15</v>
      </c>
      <c r="E13" s="4" t="s">
        <v>3062</v>
      </c>
      <c r="F13" s="4" t="s">
        <v>3052</v>
      </c>
      <c r="G13" s="4" t="s">
        <v>3063</v>
      </c>
      <c r="H13" s="4" t="s">
        <v>3054</v>
      </c>
      <c r="I13" s="4" t="s">
        <v>3064</v>
      </c>
      <c r="J13" s="4" t="s">
        <v>3056</v>
      </c>
      <c r="K13" s="4">
        <v>0</v>
      </c>
      <c r="L13" s="4">
        <v>63366609</v>
      </c>
      <c r="M13" s="4" t="s">
        <v>3065</v>
      </c>
      <c r="N13" s="4" t="s">
        <v>2743</v>
      </c>
      <c r="O13" s="4" t="s">
        <v>1442</v>
      </c>
      <c r="P13" s="2" t="s">
        <v>15</v>
      </c>
      <c r="Q13" s="4">
        <v>0</v>
      </c>
      <c r="R13" s="2" t="s">
        <v>15</v>
      </c>
      <c r="S13" s="4">
        <v>0</v>
      </c>
      <c r="T13" s="4">
        <v>22500000</v>
      </c>
      <c r="U13" s="4">
        <v>0</v>
      </c>
      <c r="V13" s="4">
        <v>22500000</v>
      </c>
      <c r="W13" s="4">
        <v>0</v>
      </c>
      <c r="X13" s="4" t="s">
        <v>14</v>
      </c>
      <c r="Y13" s="4">
        <v>0</v>
      </c>
      <c r="Z13" s="3" t="s">
        <v>1379</v>
      </c>
      <c r="AA13" s="3" t="s">
        <v>1425</v>
      </c>
      <c r="AB13" s="3" t="s">
        <v>1426</v>
      </c>
      <c r="AC13" s="3" t="s">
        <v>15</v>
      </c>
      <c r="AD13" s="3" t="s">
        <v>15</v>
      </c>
      <c r="AE13" s="4" t="s">
        <v>15</v>
      </c>
    </row>
    <row r="14" spans="1:31">
      <c r="A14" s="1">
        <v>4</v>
      </c>
      <c r="B14" t="s">
        <v>39</v>
      </c>
      <c r="C14" s="4" t="s">
        <v>19</v>
      </c>
      <c r="D14" s="4" t="s">
        <v>15</v>
      </c>
      <c r="E14" s="4" t="s">
        <v>3066</v>
      </c>
      <c r="F14" s="4" t="s">
        <v>3052</v>
      </c>
      <c r="G14" s="4" t="s">
        <v>3067</v>
      </c>
      <c r="H14" s="4" t="s">
        <v>3054</v>
      </c>
      <c r="I14" s="4" t="s">
        <v>3068</v>
      </c>
      <c r="J14" s="4" t="s">
        <v>3056</v>
      </c>
      <c r="K14" s="4">
        <v>0</v>
      </c>
      <c r="L14" s="4">
        <v>63551704</v>
      </c>
      <c r="M14" s="4" t="s">
        <v>3061</v>
      </c>
      <c r="N14" s="4" t="s">
        <v>2743</v>
      </c>
      <c r="O14" s="4" t="s">
        <v>1549</v>
      </c>
      <c r="P14" s="2" t="s">
        <v>15</v>
      </c>
      <c r="Q14" s="4">
        <v>9000000</v>
      </c>
      <c r="R14" s="2" t="s">
        <v>15</v>
      </c>
      <c r="S14" s="4">
        <v>0</v>
      </c>
      <c r="T14" s="4">
        <v>22500000</v>
      </c>
      <c r="U14" s="4">
        <v>0</v>
      </c>
      <c r="V14" s="4">
        <v>22500000</v>
      </c>
      <c r="W14" s="4">
        <v>9000000</v>
      </c>
      <c r="X14" s="4" t="s">
        <v>14</v>
      </c>
      <c r="Y14" s="4">
        <v>0</v>
      </c>
      <c r="Z14" s="3" t="s">
        <v>3069</v>
      </c>
      <c r="AA14" s="3" t="s">
        <v>1538</v>
      </c>
      <c r="AB14" s="3" t="s">
        <v>1551</v>
      </c>
      <c r="AC14" s="3" t="s">
        <v>15</v>
      </c>
      <c r="AD14" s="3" t="s">
        <v>15</v>
      </c>
      <c r="AE14" s="4" t="s">
        <v>15</v>
      </c>
    </row>
    <row r="15" spans="1:31">
      <c r="A15" s="1">
        <v>5</v>
      </c>
      <c r="B15" t="s">
        <v>41</v>
      </c>
      <c r="C15" s="4" t="s">
        <v>19</v>
      </c>
      <c r="D15" s="4" t="s">
        <v>15</v>
      </c>
      <c r="E15" s="4" t="s">
        <v>3070</v>
      </c>
      <c r="F15" s="4" t="s">
        <v>3052</v>
      </c>
      <c r="G15" s="4" t="s">
        <v>3071</v>
      </c>
      <c r="H15" s="4" t="s">
        <v>3054</v>
      </c>
      <c r="I15" s="4" t="s">
        <v>3072</v>
      </c>
      <c r="J15" s="4" t="s">
        <v>3056</v>
      </c>
      <c r="K15" s="4">
        <v>0</v>
      </c>
      <c r="L15" s="4">
        <v>1096195309</v>
      </c>
      <c r="M15" s="4" t="s">
        <v>3073</v>
      </c>
      <c r="N15" s="4" t="s">
        <v>2743</v>
      </c>
      <c r="O15" s="4" t="s">
        <v>1829</v>
      </c>
      <c r="P15" s="2" t="s">
        <v>15</v>
      </c>
      <c r="Q15" s="4">
        <v>0</v>
      </c>
      <c r="R15" s="2" t="s">
        <v>15</v>
      </c>
      <c r="S15" s="4">
        <v>0</v>
      </c>
      <c r="T15" s="4">
        <v>25800000</v>
      </c>
      <c r="U15" s="4">
        <v>0</v>
      </c>
      <c r="V15" s="4">
        <v>25800000</v>
      </c>
      <c r="W15" s="4">
        <v>0</v>
      </c>
      <c r="X15" s="4" t="s">
        <v>14</v>
      </c>
      <c r="Y15" s="4">
        <v>0</v>
      </c>
      <c r="Z15" s="3" t="s">
        <v>1802</v>
      </c>
      <c r="AA15" s="3" t="s">
        <v>1797</v>
      </c>
      <c r="AB15" s="3" t="s">
        <v>1375</v>
      </c>
      <c r="AC15" s="3" t="s">
        <v>15</v>
      </c>
      <c r="AD15" s="3" t="s">
        <v>15</v>
      </c>
      <c r="AE15" s="4" t="s">
        <v>15</v>
      </c>
    </row>
    <row r="16" spans="1:31">
      <c r="A16" s="1">
        <v>6</v>
      </c>
      <c r="B16" t="s">
        <v>44</v>
      </c>
      <c r="C16" s="4" t="s">
        <v>19</v>
      </c>
      <c r="D16" s="4" t="s">
        <v>15</v>
      </c>
      <c r="E16" s="4" t="s">
        <v>3074</v>
      </c>
      <c r="F16" s="4" t="s">
        <v>3052</v>
      </c>
      <c r="G16" s="4" t="s">
        <v>3075</v>
      </c>
      <c r="H16" s="4" t="s">
        <v>3054</v>
      </c>
      <c r="I16" s="4" t="s">
        <v>3076</v>
      </c>
      <c r="J16" s="4" t="s">
        <v>3056</v>
      </c>
      <c r="K16" s="4">
        <v>0</v>
      </c>
      <c r="L16" s="4">
        <v>63539276</v>
      </c>
      <c r="M16" s="4" t="s">
        <v>3061</v>
      </c>
      <c r="N16" s="4" t="s">
        <v>2743</v>
      </c>
      <c r="O16" s="4" t="s">
        <v>1838</v>
      </c>
      <c r="P16" s="2" t="s">
        <v>15</v>
      </c>
      <c r="Q16" s="4">
        <v>0</v>
      </c>
      <c r="R16" s="2" t="s">
        <v>15</v>
      </c>
      <c r="S16" s="4">
        <v>0</v>
      </c>
      <c r="T16" s="4">
        <v>25800000</v>
      </c>
      <c r="U16" s="4">
        <v>0</v>
      </c>
      <c r="V16" s="4">
        <v>25800000</v>
      </c>
      <c r="W16" s="4">
        <v>0</v>
      </c>
      <c r="X16" s="4" t="s">
        <v>14</v>
      </c>
      <c r="Y16" s="4">
        <v>0</v>
      </c>
      <c r="Z16" s="3" t="s">
        <v>1802</v>
      </c>
      <c r="AA16" s="3" t="s">
        <v>1797</v>
      </c>
      <c r="AB16" s="3" t="s">
        <v>1375</v>
      </c>
      <c r="AC16" s="3" t="s">
        <v>15</v>
      </c>
      <c r="AD16" s="3" t="s">
        <v>15</v>
      </c>
      <c r="AE16" s="4" t="s">
        <v>15</v>
      </c>
    </row>
    <row r="17" spans="1:31">
      <c r="A17" s="1">
        <v>7</v>
      </c>
      <c r="B17" t="s">
        <v>146</v>
      </c>
      <c r="C17" s="4" t="s">
        <v>19</v>
      </c>
      <c r="D17" s="4" t="s">
        <v>15</v>
      </c>
      <c r="E17" s="4" t="s">
        <v>3077</v>
      </c>
      <c r="F17" s="4" t="s">
        <v>3052</v>
      </c>
      <c r="G17" s="4" t="s">
        <v>3078</v>
      </c>
      <c r="H17" s="4" t="s">
        <v>3054</v>
      </c>
      <c r="I17" s="4" t="s">
        <v>3079</v>
      </c>
      <c r="J17" s="4" t="s">
        <v>3056</v>
      </c>
      <c r="K17" s="4">
        <v>0</v>
      </c>
      <c r="L17" s="4">
        <v>63305074</v>
      </c>
      <c r="M17" s="4" t="s">
        <v>3080</v>
      </c>
      <c r="N17" s="4" t="s">
        <v>2743</v>
      </c>
      <c r="O17" s="4" t="s">
        <v>1857</v>
      </c>
      <c r="P17" s="2" t="s">
        <v>15</v>
      </c>
      <c r="Q17" s="4">
        <v>0</v>
      </c>
      <c r="R17" s="2" t="s">
        <v>15</v>
      </c>
      <c r="S17" s="4">
        <v>0</v>
      </c>
      <c r="T17" s="4">
        <v>13200000</v>
      </c>
      <c r="U17" s="4">
        <v>0</v>
      </c>
      <c r="V17" s="4">
        <v>13200000</v>
      </c>
      <c r="W17" s="4">
        <v>0</v>
      </c>
      <c r="X17" s="4" t="s">
        <v>14</v>
      </c>
      <c r="Y17" s="4">
        <v>0</v>
      </c>
      <c r="Z17" s="3" t="s">
        <v>1821</v>
      </c>
      <c r="AA17" s="3" t="s">
        <v>1835</v>
      </c>
      <c r="AB17" s="3" t="s">
        <v>3081</v>
      </c>
      <c r="AC17" s="3" t="s">
        <v>15</v>
      </c>
      <c r="AD17" s="3" t="s">
        <v>15</v>
      </c>
      <c r="AE17" s="4" t="s">
        <v>15</v>
      </c>
    </row>
    <row r="18" spans="1:31">
      <c r="A18" s="1">
        <v>8</v>
      </c>
      <c r="B18" t="s">
        <v>151</v>
      </c>
      <c r="C18" s="4" t="s">
        <v>19</v>
      </c>
      <c r="D18" s="4" t="s">
        <v>15</v>
      </c>
      <c r="E18" s="4" t="s">
        <v>3082</v>
      </c>
      <c r="F18" s="4" t="s">
        <v>3052</v>
      </c>
      <c r="G18" s="4" t="s">
        <v>3083</v>
      </c>
      <c r="H18" s="4" t="s">
        <v>3054</v>
      </c>
      <c r="I18" s="4" t="s">
        <v>3084</v>
      </c>
      <c r="J18" s="4" t="s">
        <v>3056</v>
      </c>
      <c r="K18" s="4">
        <v>0</v>
      </c>
      <c r="L18" s="4">
        <v>37863919</v>
      </c>
      <c r="M18" s="4" t="s">
        <v>3085</v>
      </c>
      <c r="N18" s="4" t="s">
        <v>2743</v>
      </c>
      <c r="O18" s="4" t="s">
        <v>1866</v>
      </c>
      <c r="P18" s="2" t="s">
        <v>15</v>
      </c>
      <c r="Q18" s="4">
        <v>0</v>
      </c>
      <c r="R18" s="2" t="s">
        <v>15</v>
      </c>
      <c r="S18" s="4">
        <v>0</v>
      </c>
      <c r="T18" s="4">
        <v>25800000</v>
      </c>
      <c r="U18" s="4">
        <v>0</v>
      </c>
      <c r="V18" s="4">
        <v>25800000</v>
      </c>
      <c r="W18" s="4">
        <v>0</v>
      </c>
      <c r="X18" s="4" t="s">
        <v>14</v>
      </c>
      <c r="Y18" s="4">
        <v>0</v>
      </c>
      <c r="Z18" s="3" t="s">
        <v>1821</v>
      </c>
      <c r="AA18" s="3" t="s">
        <v>1868</v>
      </c>
      <c r="AB18" s="3" t="s">
        <v>3081</v>
      </c>
      <c r="AC18" s="3" t="s">
        <v>15</v>
      </c>
      <c r="AD18" s="3" t="s">
        <v>15</v>
      </c>
      <c r="AE18" s="4" t="s">
        <v>15</v>
      </c>
    </row>
    <row r="19" spans="1:31">
      <c r="A19" s="1">
        <v>9</v>
      </c>
      <c r="B19" t="s">
        <v>155</v>
      </c>
      <c r="C19" s="4" t="s">
        <v>19</v>
      </c>
      <c r="D19" s="4" t="s">
        <v>15</v>
      </c>
      <c r="E19" s="4" t="s">
        <v>3086</v>
      </c>
      <c r="F19" s="4" t="s">
        <v>3052</v>
      </c>
      <c r="G19" s="4" t="s">
        <v>3087</v>
      </c>
      <c r="H19" s="4" t="s">
        <v>3054</v>
      </c>
      <c r="I19" s="4" t="s">
        <v>3088</v>
      </c>
      <c r="J19" s="4" t="s">
        <v>3056</v>
      </c>
      <c r="K19" s="4">
        <v>0</v>
      </c>
      <c r="L19" s="4">
        <v>63524204</v>
      </c>
      <c r="M19" s="4" t="s">
        <v>3080</v>
      </c>
      <c r="N19" s="4" t="s">
        <v>2743</v>
      </c>
      <c r="O19" s="4" t="s">
        <v>1879</v>
      </c>
      <c r="P19" s="2" t="s">
        <v>15</v>
      </c>
      <c r="Q19" s="4">
        <v>0</v>
      </c>
      <c r="R19" s="2" t="s">
        <v>15</v>
      </c>
      <c r="S19" s="4">
        <v>0</v>
      </c>
      <c r="T19" s="4">
        <v>21500000</v>
      </c>
      <c r="U19" s="4">
        <v>0</v>
      </c>
      <c r="V19" s="4">
        <v>21500000</v>
      </c>
      <c r="W19" s="4">
        <v>0</v>
      </c>
      <c r="X19" s="4" t="s">
        <v>14</v>
      </c>
      <c r="Y19" s="4">
        <v>0</v>
      </c>
      <c r="Z19" s="3" t="s">
        <v>1821</v>
      </c>
      <c r="AA19" s="3" t="s">
        <v>1868</v>
      </c>
      <c r="AB19" s="3" t="s">
        <v>1881</v>
      </c>
      <c r="AC19" s="3" t="s">
        <v>15</v>
      </c>
      <c r="AD19" s="3" t="s">
        <v>15</v>
      </c>
      <c r="AE19" s="4" t="s">
        <v>15</v>
      </c>
    </row>
    <row r="20" spans="1:31">
      <c r="A20" s="1">
        <v>10</v>
      </c>
      <c r="B20" t="s">
        <v>160</v>
      </c>
      <c r="C20" s="4" t="s">
        <v>19</v>
      </c>
      <c r="D20" s="4" t="s">
        <v>15</v>
      </c>
      <c r="E20" s="4" t="s">
        <v>3089</v>
      </c>
      <c r="F20" s="4" t="s">
        <v>3090</v>
      </c>
      <c r="G20" s="4" t="s">
        <v>3091</v>
      </c>
      <c r="H20" s="4" t="s">
        <v>3054</v>
      </c>
      <c r="I20" s="4" t="s">
        <v>3092</v>
      </c>
      <c r="J20" s="4" t="s">
        <v>3056</v>
      </c>
      <c r="K20" s="4">
        <v>0</v>
      </c>
      <c r="L20" s="4">
        <v>890202024</v>
      </c>
      <c r="M20" s="4" t="s">
        <v>3093</v>
      </c>
      <c r="N20" s="4" t="s">
        <v>2743</v>
      </c>
      <c r="O20" s="4" t="s">
        <v>133</v>
      </c>
      <c r="P20" s="2" t="s">
        <v>15</v>
      </c>
      <c r="Q20" s="4">
        <v>0</v>
      </c>
      <c r="R20" s="2" t="s">
        <v>15</v>
      </c>
      <c r="S20" s="4">
        <v>0</v>
      </c>
      <c r="T20" s="4">
        <v>2658677</v>
      </c>
      <c r="U20" s="4">
        <v>0</v>
      </c>
      <c r="V20" s="4">
        <v>2658677</v>
      </c>
      <c r="W20" s="4">
        <v>0</v>
      </c>
      <c r="X20" s="4" t="s">
        <v>14</v>
      </c>
      <c r="Y20" s="4">
        <v>0</v>
      </c>
      <c r="Z20" s="3" t="s">
        <v>3094</v>
      </c>
      <c r="AA20" s="3" t="s">
        <v>1890</v>
      </c>
      <c r="AB20" s="3" t="s">
        <v>3081</v>
      </c>
      <c r="AC20" s="3" t="s">
        <v>15</v>
      </c>
      <c r="AD20" s="3" t="s">
        <v>15</v>
      </c>
      <c r="AE20" s="4" t="s">
        <v>15</v>
      </c>
    </row>
    <row r="21" spans="1:31">
      <c r="A21" s="1">
        <v>11</v>
      </c>
      <c r="B21" t="s">
        <v>164</v>
      </c>
      <c r="C21" s="4" t="s">
        <v>19</v>
      </c>
      <c r="D21" s="4" t="s">
        <v>15</v>
      </c>
      <c r="E21" s="4" t="s">
        <v>3089</v>
      </c>
      <c r="F21" s="4" t="s">
        <v>3090</v>
      </c>
      <c r="G21" s="4" t="s">
        <v>3091</v>
      </c>
      <c r="H21" s="4" t="s">
        <v>3054</v>
      </c>
      <c r="I21" s="4" t="s">
        <v>3095</v>
      </c>
      <c r="J21" s="4" t="s">
        <v>3056</v>
      </c>
      <c r="K21" s="4">
        <v>0</v>
      </c>
      <c r="L21" s="4">
        <v>890202024</v>
      </c>
      <c r="M21" s="4" t="s">
        <v>3093</v>
      </c>
      <c r="N21" s="4" t="s">
        <v>2743</v>
      </c>
      <c r="O21" s="4" t="s">
        <v>133</v>
      </c>
      <c r="P21" s="2" t="s">
        <v>15</v>
      </c>
      <c r="Q21" s="4">
        <v>0</v>
      </c>
      <c r="R21" s="2" t="s">
        <v>15</v>
      </c>
      <c r="S21" s="4">
        <v>0</v>
      </c>
      <c r="T21" s="4">
        <v>0</v>
      </c>
      <c r="U21" s="4">
        <v>0</v>
      </c>
      <c r="V21" s="4">
        <v>58000000</v>
      </c>
      <c r="W21" s="4">
        <v>0</v>
      </c>
      <c r="X21" s="4" t="s">
        <v>14</v>
      </c>
      <c r="Y21" s="4">
        <v>0</v>
      </c>
      <c r="Z21" s="3" t="s">
        <v>3094</v>
      </c>
      <c r="AA21" s="3" t="s">
        <v>1890</v>
      </c>
      <c r="AB21" s="3" t="s">
        <v>3081</v>
      </c>
      <c r="AC21" s="3" t="s">
        <v>15</v>
      </c>
      <c r="AD21" s="3" t="s">
        <v>15</v>
      </c>
      <c r="AE21" s="4" t="s">
        <v>15</v>
      </c>
    </row>
    <row r="22" spans="1:31">
      <c r="A22" s="1">
        <v>12</v>
      </c>
      <c r="B22" t="s">
        <v>169</v>
      </c>
      <c r="C22" s="4" t="s">
        <v>19</v>
      </c>
      <c r="D22" s="4" t="s">
        <v>15</v>
      </c>
      <c r="E22" s="4" t="s">
        <v>3089</v>
      </c>
      <c r="F22" s="4" t="s">
        <v>3090</v>
      </c>
      <c r="G22" s="4" t="s">
        <v>3091</v>
      </c>
      <c r="H22" s="4" t="s">
        <v>3054</v>
      </c>
      <c r="I22" s="4" t="s">
        <v>3096</v>
      </c>
      <c r="J22" s="4" t="s">
        <v>3056</v>
      </c>
      <c r="K22" s="4">
        <v>0</v>
      </c>
      <c r="L22" s="4">
        <v>890202024</v>
      </c>
      <c r="M22" s="4" t="s">
        <v>3093</v>
      </c>
      <c r="N22" s="4" t="s">
        <v>2743</v>
      </c>
      <c r="O22" s="4" t="s">
        <v>133</v>
      </c>
      <c r="P22" s="2" t="s">
        <v>15</v>
      </c>
      <c r="Q22" s="4">
        <v>0</v>
      </c>
      <c r="R22" s="2" t="s">
        <v>15</v>
      </c>
      <c r="S22" s="4">
        <v>0</v>
      </c>
      <c r="T22" s="4">
        <v>0</v>
      </c>
      <c r="U22" s="4">
        <v>0</v>
      </c>
      <c r="V22" s="4">
        <v>12000000</v>
      </c>
      <c r="W22" s="4">
        <v>0</v>
      </c>
      <c r="X22" s="4" t="s">
        <v>14</v>
      </c>
      <c r="Y22" s="4">
        <v>0</v>
      </c>
      <c r="Z22" s="3" t="s">
        <v>3094</v>
      </c>
      <c r="AA22" s="3" t="s">
        <v>1890</v>
      </c>
      <c r="AB22" s="3" t="s">
        <v>3081</v>
      </c>
      <c r="AC22" s="3" t="s">
        <v>15</v>
      </c>
      <c r="AD22" s="3" t="s">
        <v>15</v>
      </c>
      <c r="AE22" s="4" t="s">
        <v>15</v>
      </c>
    </row>
    <row r="23" spans="1:31">
      <c r="A23" s="1">
        <v>13</v>
      </c>
      <c r="B23" t="s">
        <v>173</v>
      </c>
      <c r="C23" s="4" t="s">
        <v>19</v>
      </c>
      <c r="D23" s="4" t="s">
        <v>15</v>
      </c>
      <c r="E23" s="4" t="s">
        <v>3097</v>
      </c>
      <c r="F23" s="4" t="s">
        <v>3090</v>
      </c>
      <c r="G23" s="4" t="s">
        <v>3098</v>
      </c>
      <c r="H23" s="4" t="s">
        <v>3054</v>
      </c>
      <c r="I23" s="4" t="s">
        <v>3099</v>
      </c>
      <c r="J23" s="4" t="s">
        <v>3056</v>
      </c>
      <c r="K23" s="4">
        <v>0</v>
      </c>
      <c r="L23" s="4">
        <v>804013228</v>
      </c>
      <c r="M23" s="4" t="s">
        <v>3065</v>
      </c>
      <c r="N23" s="4" t="s">
        <v>2743</v>
      </c>
      <c r="O23" s="4" t="s">
        <v>1953</v>
      </c>
      <c r="P23" s="2" t="s">
        <v>15</v>
      </c>
      <c r="Q23" s="4">
        <v>0</v>
      </c>
      <c r="R23" s="2" t="s">
        <v>15</v>
      </c>
      <c r="S23" s="4">
        <v>0</v>
      </c>
      <c r="T23" s="4">
        <v>50000000</v>
      </c>
      <c r="U23" s="4">
        <v>0</v>
      </c>
      <c r="V23" s="4">
        <v>50000000</v>
      </c>
      <c r="W23" s="4">
        <v>0</v>
      </c>
      <c r="X23" s="4" t="s">
        <v>14</v>
      </c>
      <c r="Y23" s="4">
        <v>0</v>
      </c>
      <c r="Z23" s="3" t="s">
        <v>1923</v>
      </c>
      <c r="AA23" s="3" t="s">
        <v>1955</v>
      </c>
      <c r="AB23" s="3" t="s">
        <v>3081</v>
      </c>
      <c r="AC23" s="3" t="s">
        <v>15</v>
      </c>
      <c r="AD23" s="3" t="s">
        <v>15</v>
      </c>
      <c r="AE23" s="4" t="s">
        <v>15</v>
      </c>
    </row>
    <row r="24" spans="1:31">
      <c r="A24" s="1">
        <v>14</v>
      </c>
      <c r="B24" t="s">
        <v>177</v>
      </c>
      <c r="C24" s="4" t="s">
        <v>19</v>
      </c>
      <c r="D24" s="4" t="s">
        <v>15</v>
      </c>
      <c r="E24" s="4" t="s">
        <v>3100</v>
      </c>
      <c r="F24" s="4" t="s">
        <v>3052</v>
      </c>
      <c r="G24" s="4" t="s">
        <v>3101</v>
      </c>
      <c r="H24" s="4" t="s">
        <v>3054</v>
      </c>
      <c r="I24" s="4" t="s">
        <v>3102</v>
      </c>
      <c r="J24" s="4" t="s">
        <v>3056</v>
      </c>
      <c r="K24" s="4">
        <v>0</v>
      </c>
      <c r="L24" s="4">
        <v>63343568</v>
      </c>
      <c r="M24" s="4" t="s">
        <v>3103</v>
      </c>
      <c r="N24" s="4" t="s">
        <v>2743</v>
      </c>
      <c r="O24" s="4" t="s">
        <v>2078</v>
      </c>
      <c r="P24" s="2" t="s">
        <v>15</v>
      </c>
      <c r="Q24" s="4">
        <v>0</v>
      </c>
      <c r="R24" s="2" t="s">
        <v>15</v>
      </c>
      <c r="S24" s="4">
        <v>0</v>
      </c>
      <c r="T24" s="4">
        <v>17200000</v>
      </c>
      <c r="U24" s="4">
        <v>0</v>
      </c>
      <c r="V24" s="4">
        <v>17200000</v>
      </c>
      <c r="W24" s="4">
        <v>0</v>
      </c>
      <c r="X24" s="4" t="s">
        <v>14</v>
      </c>
      <c r="Y24" s="4">
        <v>0</v>
      </c>
      <c r="Z24" s="3" t="s">
        <v>2065</v>
      </c>
      <c r="AA24" s="3" t="s">
        <v>2034</v>
      </c>
      <c r="AB24" s="3" t="s">
        <v>1854</v>
      </c>
      <c r="AC24" s="3" t="s">
        <v>15</v>
      </c>
      <c r="AD24" s="3" t="s">
        <v>15</v>
      </c>
      <c r="AE24" s="4" t="s">
        <v>15</v>
      </c>
    </row>
    <row r="25" spans="1:31">
      <c r="A25" s="1">
        <v>15</v>
      </c>
      <c r="B25" t="s">
        <v>181</v>
      </c>
      <c r="C25" s="4" t="s">
        <v>19</v>
      </c>
      <c r="D25" s="4" t="s">
        <v>15</v>
      </c>
      <c r="E25" s="4" t="s">
        <v>3104</v>
      </c>
      <c r="F25" s="4" t="s">
        <v>3090</v>
      </c>
      <c r="G25" s="4" t="s">
        <v>3105</v>
      </c>
      <c r="H25" s="4" t="s">
        <v>3106</v>
      </c>
      <c r="I25" s="4" t="s">
        <v>3107</v>
      </c>
      <c r="J25" s="4" t="s">
        <v>3056</v>
      </c>
      <c r="K25" s="4">
        <v>0</v>
      </c>
      <c r="L25" s="4">
        <v>804010955</v>
      </c>
      <c r="M25" s="4" t="s">
        <v>3108</v>
      </c>
      <c r="N25" s="4" t="s">
        <v>2743</v>
      </c>
      <c r="O25" s="4" t="s">
        <v>2173</v>
      </c>
      <c r="P25" s="2" t="s">
        <v>15</v>
      </c>
      <c r="Q25" s="4">
        <v>0</v>
      </c>
      <c r="R25" s="2" t="s">
        <v>15</v>
      </c>
      <c r="S25" s="4">
        <v>0</v>
      </c>
      <c r="T25" s="4">
        <v>20000000</v>
      </c>
      <c r="U25" s="4">
        <v>0</v>
      </c>
      <c r="V25" s="4">
        <v>20000000</v>
      </c>
      <c r="W25" s="4">
        <v>0</v>
      </c>
      <c r="X25" s="4" t="s">
        <v>14</v>
      </c>
      <c r="Y25" s="4">
        <v>0</v>
      </c>
      <c r="Z25" s="3" t="s">
        <v>2071</v>
      </c>
      <c r="AA25" s="3" t="s">
        <v>2175</v>
      </c>
      <c r="AB25" s="3" t="s">
        <v>3081</v>
      </c>
      <c r="AC25" s="3" t="s">
        <v>15</v>
      </c>
      <c r="AD25" s="3" t="s">
        <v>15</v>
      </c>
      <c r="AE25" s="4" t="s">
        <v>15</v>
      </c>
    </row>
    <row r="26" spans="1:31">
      <c r="A26" s="1">
        <v>16</v>
      </c>
      <c r="B26" t="s">
        <v>185</v>
      </c>
      <c r="C26" s="4" t="s">
        <v>19</v>
      </c>
      <c r="D26" s="4" t="s">
        <v>15</v>
      </c>
      <c r="E26" s="4" t="s">
        <v>3104</v>
      </c>
      <c r="F26" s="4" t="s">
        <v>3090</v>
      </c>
      <c r="G26" s="4" t="s">
        <v>3105</v>
      </c>
      <c r="H26" s="4" t="s">
        <v>3106</v>
      </c>
      <c r="I26" s="4" t="s">
        <v>3109</v>
      </c>
      <c r="J26" s="4" t="s">
        <v>3056</v>
      </c>
      <c r="K26" s="4">
        <v>0</v>
      </c>
      <c r="L26" s="4">
        <v>804010955</v>
      </c>
      <c r="M26" s="4" t="s">
        <v>3108</v>
      </c>
      <c r="N26" s="4" t="s">
        <v>2743</v>
      </c>
      <c r="O26" s="4" t="s">
        <v>2173</v>
      </c>
      <c r="P26" s="2" t="s">
        <v>15</v>
      </c>
      <c r="Q26" s="4">
        <v>0</v>
      </c>
      <c r="R26" s="2" t="s">
        <v>15</v>
      </c>
      <c r="S26" s="4">
        <v>0</v>
      </c>
      <c r="T26" s="4">
        <v>30000000</v>
      </c>
      <c r="U26" s="4">
        <v>0</v>
      </c>
      <c r="V26" s="4">
        <v>30000000</v>
      </c>
      <c r="W26" s="4">
        <v>0</v>
      </c>
      <c r="X26" s="4" t="s">
        <v>14</v>
      </c>
      <c r="Y26" s="4">
        <v>0</v>
      </c>
      <c r="Z26" s="3" t="s">
        <v>2071</v>
      </c>
      <c r="AA26" s="3" t="s">
        <v>2175</v>
      </c>
      <c r="AB26" s="3" t="s">
        <v>3081</v>
      </c>
      <c r="AC26" s="3" t="s">
        <v>15</v>
      </c>
      <c r="AD26" s="3" t="s">
        <v>15</v>
      </c>
      <c r="AE26" s="4" t="s">
        <v>15</v>
      </c>
    </row>
    <row r="27" spans="1:31">
      <c r="A27" s="1">
        <v>17</v>
      </c>
      <c r="B27" t="s">
        <v>189</v>
      </c>
      <c r="C27" s="4" t="s">
        <v>19</v>
      </c>
      <c r="D27" s="4" t="s">
        <v>15</v>
      </c>
      <c r="E27" s="4" t="s">
        <v>3110</v>
      </c>
      <c r="F27" s="4" t="s">
        <v>3052</v>
      </c>
      <c r="G27" s="4" t="s">
        <v>3111</v>
      </c>
      <c r="H27" s="4" t="s">
        <v>3054</v>
      </c>
      <c r="I27" s="4" t="s">
        <v>3112</v>
      </c>
      <c r="J27" s="4" t="s">
        <v>3056</v>
      </c>
      <c r="K27" s="4">
        <v>0</v>
      </c>
      <c r="L27" s="4">
        <v>1098630657</v>
      </c>
      <c r="M27" s="4" t="s">
        <v>3057</v>
      </c>
      <c r="N27" s="4" t="s">
        <v>2743</v>
      </c>
      <c r="O27" s="4" t="s">
        <v>2195</v>
      </c>
      <c r="P27" s="2" t="s">
        <v>15</v>
      </c>
      <c r="Q27" s="4">
        <v>0</v>
      </c>
      <c r="R27" s="2" t="s">
        <v>15</v>
      </c>
      <c r="S27" s="4">
        <v>0</v>
      </c>
      <c r="T27" s="4">
        <v>12900000</v>
      </c>
      <c r="U27" s="4">
        <v>0</v>
      </c>
      <c r="V27" s="4">
        <v>12900000</v>
      </c>
      <c r="W27" s="4">
        <v>0</v>
      </c>
      <c r="X27" s="4" t="s">
        <v>14</v>
      </c>
      <c r="Y27" s="4">
        <v>0</v>
      </c>
      <c r="Z27" s="3" t="s">
        <v>2175</v>
      </c>
      <c r="AA27" s="3" t="s">
        <v>2185</v>
      </c>
      <c r="AB27" s="3" t="s">
        <v>2197</v>
      </c>
      <c r="AC27" s="3" t="s">
        <v>15</v>
      </c>
      <c r="AD27" s="3" t="s">
        <v>15</v>
      </c>
      <c r="AE27" s="4" t="s">
        <v>15</v>
      </c>
    </row>
    <row r="28" spans="1:31">
      <c r="A28" s="1">
        <v>18</v>
      </c>
      <c r="B28" t="s">
        <v>193</v>
      </c>
      <c r="C28" s="4" t="s">
        <v>19</v>
      </c>
      <c r="D28" s="4" t="s">
        <v>15</v>
      </c>
      <c r="E28" s="4" t="s">
        <v>3113</v>
      </c>
      <c r="F28" s="4" t="s">
        <v>3090</v>
      </c>
      <c r="G28" s="4" t="s">
        <v>3114</v>
      </c>
      <c r="H28" s="4" t="s">
        <v>3054</v>
      </c>
      <c r="I28" s="4" t="s">
        <v>3115</v>
      </c>
      <c r="J28" s="4" t="s">
        <v>3056</v>
      </c>
      <c r="K28" s="4">
        <v>0</v>
      </c>
      <c r="L28" s="4">
        <v>890205335</v>
      </c>
      <c r="M28" s="4" t="s">
        <v>3103</v>
      </c>
      <c r="N28" s="4" t="s">
        <v>2743</v>
      </c>
      <c r="O28" s="4" t="s">
        <v>2200</v>
      </c>
      <c r="P28" s="2" t="s">
        <v>15</v>
      </c>
      <c r="Q28" s="4">
        <v>0</v>
      </c>
      <c r="R28" s="2" t="s">
        <v>15</v>
      </c>
      <c r="S28" s="4">
        <v>0</v>
      </c>
      <c r="T28" s="4">
        <v>0</v>
      </c>
      <c r="U28" s="4">
        <v>0</v>
      </c>
      <c r="V28" s="4">
        <v>78000000</v>
      </c>
      <c r="W28" s="4">
        <v>0</v>
      </c>
      <c r="X28" s="4" t="s">
        <v>14</v>
      </c>
      <c r="Y28" s="4">
        <v>0</v>
      </c>
      <c r="Z28" s="3" t="s">
        <v>2175</v>
      </c>
      <c r="AA28" s="3" t="s">
        <v>2202</v>
      </c>
      <c r="AB28" s="3" t="s">
        <v>3081</v>
      </c>
      <c r="AC28" s="3" t="s">
        <v>15</v>
      </c>
      <c r="AD28" s="3" t="s">
        <v>15</v>
      </c>
      <c r="AE28" s="4" t="s">
        <v>15</v>
      </c>
    </row>
    <row r="29" spans="1:31">
      <c r="A29" s="1">
        <v>19</v>
      </c>
      <c r="B29" t="s">
        <v>197</v>
      </c>
      <c r="C29" s="4" t="s">
        <v>19</v>
      </c>
      <c r="D29" s="4" t="s">
        <v>15</v>
      </c>
      <c r="E29" s="4" t="s">
        <v>3113</v>
      </c>
      <c r="F29" s="4" t="s">
        <v>3090</v>
      </c>
      <c r="G29" s="4" t="s">
        <v>3114</v>
      </c>
      <c r="H29" s="4" t="s">
        <v>3054</v>
      </c>
      <c r="I29" s="4" t="s">
        <v>3116</v>
      </c>
      <c r="J29" s="4" t="s">
        <v>3056</v>
      </c>
      <c r="K29" s="4">
        <v>0</v>
      </c>
      <c r="L29" s="4">
        <v>890205335</v>
      </c>
      <c r="M29" s="4" t="s">
        <v>3103</v>
      </c>
      <c r="N29" s="4" t="s">
        <v>2743</v>
      </c>
      <c r="O29" s="4" t="s">
        <v>2200</v>
      </c>
      <c r="P29" s="2" t="s">
        <v>15</v>
      </c>
      <c r="Q29" s="4">
        <v>0</v>
      </c>
      <c r="R29" s="2" t="s">
        <v>15</v>
      </c>
      <c r="S29" s="4">
        <v>0</v>
      </c>
      <c r="T29" s="4">
        <v>6987123</v>
      </c>
      <c r="U29" s="4">
        <v>0</v>
      </c>
      <c r="V29" s="4">
        <v>6987123</v>
      </c>
      <c r="W29" s="4">
        <v>0</v>
      </c>
      <c r="X29" s="4" t="s">
        <v>14</v>
      </c>
      <c r="Y29" s="4">
        <v>0</v>
      </c>
      <c r="Z29" s="3" t="s">
        <v>2175</v>
      </c>
      <c r="AA29" s="3" t="s">
        <v>2202</v>
      </c>
      <c r="AB29" s="3" t="s">
        <v>3081</v>
      </c>
      <c r="AC29" s="3" t="s">
        <v>15</v>
      </c>
      <c r="AD29" s="3" t="s">
        <v>15</v>
      </c>
      <c r="AE29" s="4" t="s">
        <v>15</v>
      </c>
    </row>
    <row r="30" spans="1:31">
      <c r="A30" s="1">
        <v>20</v>
      </c>
      <c r="B30" t="s">
        <v>202</v>
      </c>
      <c r="C30" s="4" t="s">
        <v>19</v>
      </c>
      <c r="D30" s="4" t="s">
        <v>15</v>
      </c>
      <c r="E30" s="4" t="s">
        <v>3117</v>
      </c>
      <c r="F30" s="4" t="s">
        <v>3052</v>
      </c>
      <c r="G30" s="4" t="s">
        <v>3118</v>
      </c>
      <c r="H30" s="4" t="s">
        <v>3054</v>
      </c>
      <c r="I30" s="4" t="s">
        <v>3119</v>
      </c>
      <c r="J30" s="4" t="s">
        <v>3056</v>
      </c>
      <c r="K30" s="4">
        <v>0</v>
      </c>
      <c r="L30" s="4">
        <v>26669922</v>
      </c>
      <c r="M30" s="4" t="s">
        <v>3103</v>
      </c>
      <c r="N30" s="4" t="s">
        <v>2743</v>
      </c>
      <c r="O30" s="4" t="s">
        <v>2210</v>
      </c>
      <c r="P30" s="2" t="s">
        <v>15</v>
      </c>
      <c r="Q30" s="4">
        <v>0</v>
      </c>
      <c r="R30" s="2" t="s">
        <v>15</v>
      </c>
      <c r="S30" s="4">
        <v>0</v>
      </c>
      <c r="T30" s="4">
        <v>12900000</v>
      </c>
      <c r="U30" s="4">
        <v>0</v>
      </c>
      <c r="V30" s="4">
        <v>12900000</v>
      </c>
      <c r="W30" s="4">
        <v>0</v>
      </c>
      <c r="X30" s="4" t="s">
        <v>14</v>
      </c>
      <c r="Y30" s="4">
        <v>0</v>
      </c>
      <c r="Z30" s="3" t="s">
        <v>3120</v>
      </c>
      <c r="AA30" s="3" t="s">
        <v>2185</v>
      </c>
      <c r="AB30" s="3" t="s">
        <v>3081</v>
      </c>
      <c r="AC30" s="3" t="s">
        <v>15</v>
      </c>
      <c r="AD30" s="3" t="s">
        <v>15</v>
      </c>
      <c r="AE30" s="4" t="s">
        <v>15</v>
      </c>
    </row>
    <row r="31" spans="1:31">
      <c r="A31" s="1">
        <v>21</v>
      </c>
      <c r="B31" t="s">
        <v>206</v>
      </c>
      <c r="C31" s="4" t="s">
        <v>19</v>
      </c>
      <c r="D31" s="4" t="s">
        <v>15</v>
      </c>
      <c r="E31" s="4" t="s">
        <v>3121</v>
      </c>
      <c r="F31" s="4" t="s">
        <v>3052</v>
      </c>
      <c r="G31" s="4" t="s">
        <v>3122</v>
      </c>
      <c r="H31" s="4" t="s">
        <v>3054</v>
      </c>
      <c r="I31" s="4" t="s">
        <v>3123</v>
      </c>
      <c r="J31" s="4" t="s">
        <v>3056</v>
      </c>
      <c r="K31" s="4">
        <v>0</v>
      </c>
      <c r="L31" s="4">
        <v>37844185</v>
      </c>
      <c r="M31" s="4" t="s">
        <v>3085</v>
      </c>
      <c r="N31" s="4" t="s">
        <v>2743</v>
      </c>
      <c r="O31" s="4" t="s">
        <v>2239</v>
      </c>
      <c r="P31" s="2" t="s">
        <v>15</v>
      </c>
      <c r="Q31" s="4">
        <v>0</v>
      </c>
      <c r="R31" s="2" t="s">
        <v>15</v>
      </c>
      <c r="S31" s="4">
        <v>0</v>
      </c>
      <c r="T31" s="4">
        <v>12326666</v>
      </c>
      <c r="U31" s="4">
        <v>0</v>
      </c>
      <c r="V31" s="4">
        <v>12326666</v>
      </c>
      <c r="W31" s="4">
        <v>0</v>
      </c>
      <c r="X31" s="4" t="s">
        <v>14</v>
      </c>
      <c r="Y31" s="4">
        <v>0</v>
      </c>
      <c r="Z31" s="3" t="s">
        <v>3124</v>
      </c>
      <c r="AA31" s="3" t="s">
        <v>2226</v>
      </c>
      <c r="AB31" s="3" t="s">
        <v>3081</v>
      </c>
      <c r="AC31" s="3" t="s">
        <v>15</v>
      </c>
      <c r="AD31" s="3" t="s">
        <v>15</v>
      </c>
      <c r="AE31" s="4" t="s">
        <v>15</v>
      </c>
    </row>
    <row r="32" spans="1:31">
      <c r="A32" s="1">
        <v>22</v>
      </c>
      <c r="B32" t="s">
        <v>210</v>
      </c>
      <c r="C32" s="4" t="s">
        <v>19</v>
      </c>
      <c r="D32" s="4" t="s">
        <v>15</v>
      </c>
      <c r="E32" s="4" t="s">
        <v>3125</v>
      </c>
      <c r="F32" s="4" t="s">
        <v>3090</v>
      </c>
      <c r="G32" s="4" t="s">
        <v>3126</v>
      </c>
      <c r="H32" s="4" t="s">
        <v>3106</v>
      </c>
      <c r="I32" s="4" t="s">
        <v>3127</v>
      </c>
      <c r="J32" s="4" t="s">
        <v>3056</v>
      </c>
      <c r="K32" s="4">
        <v>0</v>
      </c>
      <c r="L32" s="4">
        <v>800000214</v>
      </c>
      <c r="M32" s="4" t="s">
        <v>3061</v>
      </c>
      <c r="N32" s="4" t="s">
        <v>2743</v>
      </c>
      <c r="O32" s="4" t="s">
        <v>2260</v>
      </c>
      <c r="P32" s="2" t="s">
        <v>15</v>
      </c>
      <c r="Q32" s="4">
        <v>0</v>
      </c>
      <c r="R32" s="2" t="s">
        <v>15</v>
      </c>
      <c r="S32" s="4">
        <v>0</v>
      </c>
      <c r="T32" s="4">
        <v>20000000</v>
      </c>
      <c r="U32" s="4">
        <v>0</v>
      </c>
      <c r="V32" s="4">
        <v>20000000</v>
      </c>
      <c r="W32" s="4">
        <v>0</v>
      </c>
      <c r="X32" s="4" t="s">
        <v>14</v>
      </c>
      <c r="Y32" s="4">
        <v>0</v>
      </c>
      <c r="Z32" s="3" t="s">
        <v>2185</v>
      </c>
      <c r="AA32" s="3" t="s">
        <v>2236</v>
      </c>
      <c r="AB32" s="3" t="s">
        <v>3081</v>
      </c>
      <c r="AC32" s="3" t="s">
        <v>15</v>
      </c>
      <c r="AD32" s="3" t="s">
        <v>15</v>
      </c>
      <c r="AE32" s="4" t="s">
        <v>15</v>
      </c>
    </row>
    <row r="33" spans="1:31">
      <c r="A33" s="1">
        <v>23</v>
      </c>
      <c r="B33" t="s">
        <v>214</v>
      </c>
      <c r="C33" s="4" t="s">
        <v>19</v>
      </c>
      <c r="D33" s="4" t="s">
        <v>15</v>
      </c>
      <c r="E33" s="4" t="s">
        <v>3125</v>
      </c>
      <c r="F33" s="4" t="s">
        <v>3090</v>
      </c>
      <c r="G33" s="4" t="s">
        <v>3126</v>
      </c>
      <c r="H33" s="4" t="s">
        <v>3106</v>
      </c>
      <c r="I33" s="4" t="s">
        <v>3128</v>
      </c>
      <c r="J33" s="4" t="s">
        <v>3056</v>
      </c>
      <c r="K33" s="4">
        <v>0</v>
      </c>
      <c r="L33" s="4">
        <v>800000214</v>
      </c>
      <c r="M33" s="4" t="s">
        <v>3061</v>
      </c>
      <c r="N33" s="4" t="s">
        <v>2743</v>
      </c>
      <c r="O33" s="4" t="s">
        <v>2260</v>
      </c>
      <c r="P33" s="2" t="s">
        <v>15</v>
      </c>
      <c r="Q33" s="4">
        <v>0</v>
      </c>
      <c r="R33" s="2" t="s">
        <v>15</v>
      </c>
      <c r="S33" s="4">
        <v>0</v>
      </c>
      <c r="T33" s="4">
        <v>30000000</v>
      </c>
      <c r="U33" s="4">
        <v>0</v>
      </c>
      <c r="V33" s="4">
        <v>30000000</v>
      </c>
      <c r="W33" s="4">
        <v>0</v>
      </c>
      <c r="X33" s="4" t="s">
        <v>14</v>
      </c>
      <c r="Y33" s="4">
        <v>0</v>
      </c>
      <c r="Z33" s="3" t="s">
        <v>2185</v>
      </c>
      <c r="AA33" s="3" t="s">
        <v>2236</v>
      </c>
      <c r="AB33" s="3" t="s">
        <v>3081</v>
      </c>
      <c r="AC33" s="3" t="s">
        <v>15</v>
      </c>
      <c r="AD33" s="3" t="s">
        <v>15</v>
      </c>
      <c r="AE33" s="4" t="s">
        <v>15</v>
      </c>
    </row>
    <row r="34" spans="1:31">
      <c r="A34" s="1">
        <v>24</v>
      </c>
      <c r="B34" t="s">
        <v>218</v>
      </c>
      <c r="C34" s="4" t="s">
        <v>19</v>
      </c>
      <c r="D34" s="4" t="s">
        <v>15</v>
      </c>
      <c r="E34" s="4" t="s">
        <v>3129</v>
      </c>
      <c r="F34" s="4" t="s">
        <v>3090</v>
      </c>
      <c r="G34" s="4" t="s">
        <v>3130</v>
      </c>
      <c r="H34" s="4" t="s">
        <v>3106</v>
      </c>
      <c r="I34" s="4" t="s">
        <v>3131</v>
      </c>
      <c r="J34" s="4" t="s">
        <v>3056</v>
      </c>
      <c r="K34" s="4">
        <v>0</v>
      </c>
      <c r="L34" s="4">
        <v>800151913</v>
      </c>
      <c r="M34" s="4" t="s">
        <v>3057</v>
      </c>
      <c r="N34" s="4" t="s">
        <v>2743</v>
      </c>
      <c r="O34" s="4" t="s">
        <v>2316</v>
      </c>
      <c r="P34" s="2" t="s">
        <v>15</v>
      </c>
      <c r="Q34" s="4">
        <v>0</v>
      </c>
      <c r="R34" s="2" t="s">
        <v>15</v>
      </c>
      <c r="S34" s="4">
        <v>0</v>
      </c>
      <c r="T34" s="4">
        <v>29990977</v>
      </c>
      <c r="U34" s="4">
        <v>0</v>
      </c>
      <c r="V34" s="4">
        <v>29990977</v>
      </c>
      <c r="W34" s="4">
        <v>0</v>
      </c>
      <c r="X34" s="4" t="s">
        <v>14</v>
      </c>
      <c r="Y34" s="4">
        <v>0</v>
      </c>
      <c r="Z34" s="3" t="s">
        <v>1375</v>
      </c>
      <c r="AA34" s="3" t="s">
        <v>2341</v>
      </c>
      <c r="AB34" s="3" t="s">
        <v>3081</v>
      </c>
      <c r="AC34" s="3" t="s">
        <v>15</v>
      </c>
      <c r="AD34" s="3" t="s">
        <v>15</v>
      </c>
      <c r="AE34" s="4" t="s">
        <v>15</v>
      </c>
    </row>
    <row r="35" spans="1:31">
      <c r="A35" s="1">
        <v>25</v>
      </c>
      <c r="B35" t="s">
        <v>222</v>
      </c>
      <c r="C35" s="4" t="s">
        <v>19</v>
      </c>
      <c r="D35" s="4" t="s">
        <v>15</v>
      </c>
      <c r="E35" s="4" t="s">
        <v>3129</v>
      </c>
      <c r="F35" s="4" t="s">
        <v>3090</v>
      </c>
      <c r="G35" s="4" t="s">
        <v>3130</v>
      </c>
      <c r="H35" s="4" t="s">
        <v>3106</v>
      </c>
      <c r="I35" s="4" t="s">
        <v>3132</v>
      </c>
      <c r="J35" s="4" t="s">
        <v>3056</v>
      </c>
      <c r="K35" s="4">
        <v>0</v>
      </c>
      <c r="L35" s="4">
        <v>800151913</v>
      </c>
      <c r="M35" s="4" t="s">
        <v>3057</v>
      </c>
      <c r="N35" s="4" t="s">
        <v>2743</v>
      </c>
      <c r="O35" s="4" t="s">
        <v>2316</v>
      </c>
      <c r="P35" s="2" t="s">
        <v>15</v>
      </c>
      <c r="Q35" s="4">
        <v>0</v>
      </c>
      <c r="R35" s="2" t="s">
        <v>15</v>
      </c>
      <c r="S35" s="4">
        <v>0</v>
      </c>
      <c r="T35" s="4">
        <v>24999989</v>
      </c>
      <c r="U35" s="4">
        <v>0</v>
      </c>
      <c r="V35" s="4">
        <v>24999989</v>
      </c>
      <c r="W35" s="4">
        <v>0</v>
      </c>
      <c r="X35" s="4" t="s">
        <v>14</v>
      </c>
      <c r="Y35" s="4">
        <v>0</v>
      </c>
      <c r="Z35" s="3" t="s">
        <v>1375</v>
      </c>
      <c r="AA35" s="3" t="s">
        <v>2341</v>
      </c>
      <c r="AB35" s="3" t="s">
        <v>3081</v>
      </c>
      <c r="AC35" s="3" t="s">
        <v>15</v>
      </c>
      <c r="AD35" s="3" t="s">
        <v>15</v>
      </c>
      <c r="AE35" s="4" t="s">
        <v>15</v>
      </c>
    </row>
    <row r="36" spans="1:31">
      <c r="A36" s="1">
        <v>26</v>
      </c>
      <c r="B36" t="s">
        <v>226</v>
      </c>
      <c r="C36" s="4" t="s">
        <v>19</v>
      </c>
      <c r="D36" s="4" t="s">
        <v>15</v>
      </c>
      <c r="E36" s="4" t="s">
        <v>3133</v>
      </c>
      <c r="F36" s="4" t="s">
        <v>3090</v>
      </c>
      <c r="G36" s="4" t="s">
        <v>3134</v>
      </c>
      <c r="H36" s="4" t="s">
        <v>3106</v>
      </c>
      <c r="I36" s="4" t="s">
        <v>3135</v>
      </c>
      <c r="J36" s="4" t="s">
        <v>3056</v>
      </c>
      <c r="K36" s="4">
        <v>0</v>
      </c>
      <c r="L36" s="4">
        <v>900411958</v>
      </c>
      <c r="M36" s="4" t="s">
        <v>3057</v>
      </c>
      <c r="N36" s="4" t="s">
        <v>2743</v>
      </c>
      <c r="O36" s="4" t="s">
        <v>2344</v>
      </c>
      <c r="P36" s="2" t="s">
        <v>15</v>
      </c>
      <c r="Q36" s="4">
        <v>0</v>
      </c>
      <c r="R36" s="2" t="s">
        <v>15</v>
      </c>
      <c r="S36" s="4">
        <v>0</v>
      </c>
      <c r="T36" s="4">
        <v>59990000</v>
      </c>
      <c r="U36" s="4">
        <v>0</v>
      </c>
      <c r="V36" s="4">
        <v>59990000</v>
      </c>
      <c r="W36" s="4">
        <v>0</v>
      </c>
      <c r="X36" s="4" t="s">
        <v>14</v>
      </c>
      <c r="Y36" s="4">
        <v>0</v>
      </c>
      <c r="Z36" s="3" t="s">
        <v>2313</v>
      </c>
      <c r="AA36" s="3" t="s">
        <v>2341</v>
      </c>
      <c r="AB36" s="3" t="s">
        <v>126</v>
      </c>
      <c r="AC36" s="3" t="s">
        <v>15</v>
      </c>
      <c r="AD36" s="3" t="s">
        <v>15</v>
      </c>
      <c r="AE36" s="4" t="s">
        <v>15</v>
      </c>
    </row>
    <row r="37" spans="1:31">
      <c r="A37" s="1">
        <v>27</v>
      </c>
      <c r="B37" t="s">
        <v>231</v>
      </c>
      <c r="C37" s="4" t="s">
        <v>19</v>
      </c>
      <c r="D37" s="4" t="s">
        <v>15</v>
      </c>
      <c r="E37" s="4" t="s">
        <v>3136</v>
      </c>
      <c r="F37" s="4" t="s">
        <v>3137</v>
      </c>
      <c r="G37" s="4" t="s">
        <v>3138</v>
      </c>
      <c r="H37" s="4" t="s">
        <v>3139</v>
      </c>
      <c r="I37" s="4" t="s">
        <v>3140</v>
      </c>
      <c r="J37" s="4" t="s">
        <v>3056</v>
      </c>
      <c r="K37" s="4">
        <v>0</v>
      </c>
      <c r="L37" s="4">
        <v>860020058</v>
      </c>
      <c r="M37" s="4" t="s">
        <v>3103</v>
      </c>
      <c r="N37" s="4" t="s">
        <v>2743</v>
      </c>
      <c r="O37" s="4" t="s">
        <v>2348</v>
      </c>
      <c r="P37" s="2" t="s">
        <v>15</v>
      </c>
      <c r="Q37" s="4">
        <v>0</v>
      </c>
      <c r="R37" s="2" t="s">
        <v>15</v>
      </c>
      <c r="S37" s="4">
        <v>0</v>
      </c>
      <c r="T37" s="4">
        <v>300000000</v>
      </c>
      <c r="U37" s="4">
        <v>0</v>
      </c>
      <c r="V37" s="4">
        <v>300000000</v>
      </c>
      <c r="W37" s="4">
        <v>0</v>
      </c>
      <c r="X37" s="4" t="s">
        <v>14</v>
      </c>
      <c r="Y37" s="4">
        <v>0</v>
      </c>
      <c r="Z37" s="3" t="s">
        <v>2313</v>
      </c>
      <c r="AA37" s="3" t="s">
        <v>2350</v>
      </c>
      <c r="AB37" s="3" t="s">
        <v>3081</v>
      </c>
      <c r="AC37" s="3" t="s">
        <v>15</v>
      </c>
      <c r="AD37" s="3" t="s">
        <v>15</v>
      </c>
      <c r="AE37" s="4" t="s">
        <v>15</v>
      </c>
    </row>
    <row r="38" spans="1:31">
      <c r="A38" s="1">
        <v>28</v>
      </c>
      <c r="B38" t="s">
        <v>1467</v>
      </c>
      <c r="C38" s="4" t="s">
        <v>19</v>
      </c>
      <c r="D38" s="4" t="s">
        <v>15</v>
      </c>
      <c r="E38" s="4" t="s">
        <v>3136</v>
      </c>
      <c r="F38" s="4" t="s">
        <v>3137</v>
      </c>
      <c r="G38" s="4" t="s">
        <v>3138</v>
      </c>
      <c r="H38" s="4" t="s">
        <v>3139</v>
      </c>
      <c r="I38" s="4" t="s">
        <v>3141</v>
      </c>
      <c r="J38" s="4" t="s">
        <v>3056</v>
      </c>
      <c r="K38" s="4">
        <v>0</v>
      </c>
      <c r="L38" s="4">
        <v>860020058</v>
      </c>
      <c r="M38" s="4" t="s">
        <v>3103</v>
      </c>
      <c r="N38" s="4" t="s">
        <v>2743</v>
      </c>
      <c r="O38" s="4" t="s">
        <v>2348</v>
      </c>
      <c r="P38" s="2" t="s">
        <v>15</v>
      </c>
      <c r="Q38" s="4">
        <v>0</v>
      </c>
      <c r="R38" s="2" t="s">
        <v>15</v>
      </c>
      <c r="S38" s="4">
        <v>0</v>
      </c>
      <c r="T38" s="4">
        <v>10896000</v>
      </c>
      <c r="U38" s="4">
        <v>0</v>
      </c>
      <c r="V38" s="4">
        <v>10896000</v>
      </c>
      <c r="W38" s="4">
        <v>0</v>
      </c>
      <c r="X38" s="4" t="s">
        <v>14</v>
      </c>
      <c r="Y38" s="4">
        <v>0</v>
      </c>
      <c r="Z38" s="3" t="s">
        <v>2313</v>
      </c>
      <c r="AA38" s="3" t="s">
        <v>2350</v>
      </c>
      <c r="AB38" s="3" t="s">
        <v>3081</v>
      </c>
      <c r="AC38" s="3" t="s">
        <v>15</v>
      </c>
      <c r="AD38" s="3" t="s">
        <v>15</v>
      </c>
      <c r="AE38" s="4" t="s">
        <v>15</v>
      </c>
    </row>
    <row r="39" spans="1:31">
      <c r="A39" s="1">
        <v>29</v>
      </c>
      <c r="B39" t="s">
        <v>1471</v>
      </c>
      <c r="C39" s="4" t="s">
        <v>19</v>
      </c>
      <c r="D39" s="4" t="s">
        <v>15</v>
      </c>
      <c r="E39" s="4" t="s">
        <v>3142</v>
      </c>
      <c r="F39" s="4" t="s">
        <v>3090</v>
      </c>
      <c r="G39" s="4" t="s">
        <v>3143</v>
      </c>
      <c r="H39" s="4" t="s">
        <v>3106</v>
      </c>
      <c r="I39" s="4" t="s">
        <v>3144</v>
      </c>
      <c r="J39" s="4" t="s">
        <v>3056</v>
      </c>
      <c r="K39" s="4">
        <v>0</v>
      </c>
      <c r="L39" s="4">
        <v>800151913</v>
      </c>
      <c r="M39" s="4" t="s">
        <v>3057</v>
      </c>
      <c r="N39" s="4" t="s">
        <v>2743</v>
      </c>
      <c r="O39" s="4" t="s">
        <v>2316</v>
      </c>
      <c r="P39" s="2" t="s">
        <v>15</v>
      </c>
      <c r="Q39" s="4">
        <v>0</v>
      </c>
      <c r="R39" s="2" t="s">
        <v>15</v>
      </c>
      <c r="S39" s="4">
        <v>0</v>
      </c>
      <c r="T39" s="4">
        <v>10000000</v>
      </c>
      <c r="U39" s="4">
        <v>0</v>
      </c>
      <c r="V39" s="4">
        <v>10000000</v>
      </c>
      <c r="W39" s="4">
        <v>0</v>
      </c>
      <c r="X39" s="4" t="s">
        <v>14</v>
      </c>
      <c r="Y39" s="4">
        <v>0</v>
      </c>
      <c r="Z39" s="3" t="s">
        <v>2336</v>
      </c>
      <c r="AA39" s="3" t="s">
        <v>2341</v>
      </c>
      <c r="AB39" s="3" t="s">
        <v>3081</v>
      </c>
      <c r="AC39" s="3" t="s">
        <v>15</v>
      </c>
      <c r="AD39" s="3" t="s">
        <v>15</v>
      </c>
      <c r="AE39" s="4" t="s">
        <v>15</v>
      </c>
    </row>
    <row r="40" spans="1:31">
      <c r="A40" s="1">
        <v>30</v>
      </c>
      <c r="B40" t="s">
        <v>1476</v>
      </c>
      <c r="C40" s="4" t="s">
        <v>19</v>
      </c>
      <c r="D40" s="4" t="s">
        <v>15</v>
      </c>
      <c r="E40" s="4" t="s">
        <v>3142</v>
      </c>
      <c r="F40" s="4" t="s">
        <v>3090</v>
      </c>
      <c r="G40" s="4" t="s">
        <v>3143</v>
      </c>
      <c r="H40" s="4" t="s">
        <v>3106</v>
      </c>
      <c r="I40" s="4" t="s">
        <v>3145</v>
      </c>
      <c r="J40" s="4" t="s">
        <v>3056</v>
      </c>
      <c r="K40" s="4">
        <v>0</v>
      </c>
      <c r="L40" s="4">
        <v>800151913</v>
      </c>
      <c r="M40" s="4" t="s">
        <v>3057</v>
      </c>
      <c r="N40" s="4" t="s">
        <v>2743</v>
      </c>
      <c r="O40" s="4" t="s">
        <v>2316</v>
      </c>
      <c r="P40" s="2" t="s">
        <v>15</v>
      </c>
      <c r="Q40" s="4">
        <v>0</v>
      </c>
      <c r="R40" s="2" t="s">
        <v>15</v>
      </c>
      <c r="S40" s="4">
        <v>0</v>
      </c>
      <c r="T40" s="4">
        <v>19999998</v>
      </c>
      <c r="U40" s="4">
        <v>0</v>
      </c>
      <c r="V40" s="4">
        <v>19999998</v>
      </c>
      <c r="W40" s="4">
        <v>0</v>
      </c>
      <c r="X40" s="4" t="s">
        <v>14</v>
      </c>
      <c r="Y40" s="4">
        <v>0</v>
      </c>
      <c r="Z40" s="3" t="s">
        <v>2336</v>
      </c>
      <c r="AA40" s="3" t="s">
        <v>2341</v>
      </c>
      <c r="AB40" s="3" t="s">
        <v>3081</v>
      </c>
      <c r="AC40" s="3" t="s">
        <v>15</v>
      </c>
      <c r="AD40" s="3" t="s">
        <v>15</v>
      </c>
      <c r="AE40" s="4" t="s">
        <v>15</v>
      </c>
    </row>
    <row r="41" spans="1:31">
      <c r="A41" s="1">
        <v>31</v>
      </c>
      <c r="B41" t="s">
        <v>1480</v>
      </c>
      <c r="C41" s="4" t="s">
        <v>19</v>
      </c>
      <c r="D41" s="4" t="s">
        <v>15</v>
      </c>
      <c r="E41" s="4" t="s">
        <v>3142</v>
      </c>
      <c r="F41" s="4" t="s">
        <v>3090</v>
      </c>
      <c r="G41" s="4" t="s">
        <v>3143</v>
      </c>
      <c r="H41" s="4" t="s">
        <v>3106</v>
      </c>
      <c r="I41" s="4" t="s">
        <v>3146</v>
      </c>
      <c r="J41" s="4" t="s">
        <v>3056</v>
      </c>
      <c r="K41" s="4">
        <v>0</v>
      </c>
      <c r="L41" s="4">
        <v>800151913</v>
      </c>
      <c r="M41" s="4" t="s">
        <v>3057</v>
      </c>
      <c r="N41" s="4" t="s">
        <v>2743</v>
      </c>
      <c r="O41" s="4" t="s">
        <v>2316</v>
      </c>
      <c r="P41" s="2" t="s">
        <v>15</v>
      </c>
      <c r="Q41" s="4">
        <v>0</v>
      </c>
      <c r="R41" s="2" t="s">
        <v>15</v>
      </c>
      <c r="S41" s="4">
        <v>0</v>
      </c>
      <c r="T41" s="4">
        <v>24999996</v>
      </c>
      <c r="U41" s="4">
        <v>0</v>
      </c>
      <c r="V41" s="4">
        <v>24999996</v>
      </c>
      <c r="W41" s="4">
        <v>0</v>
      </c>
      <c r="X41" s="4" t="s">
        <v>14</v>
      </c>
      <c r="Y41" s="4">
        <v>0</v>
      </c>
      <c r="Z41" s="3" t="s">
        <v>2336</v>
      </c>
      <c r="AA41" s="3" t="s">
        <v>2341</v>
      </c>
      <c r="AB41" s="3" t="s">
        <v>3081</v>
      </c>
      <c r="AC41" s="3" t="s">
        <v>15</v>
      </c>
      <c r="AD41" s="3" t="s">
        <v>15</v>
      </c>
      <c r="AE41" s="4" t="s">
        <v>15</v>
      </c>
    </row>
    <row r="42" spans="1:31">
      <c r="A42" s="1">
        <v>32</v>
      </c>
      <c r="B42" t="s">
        <v>1484</v>
      </c>
      <c r="C42" s="4" t="s">
        <v>19</v>
      </c>
      <c r="D42" s="4" t="s">
        <v>15</v>
      </c>
      <c r="E42" s="4" t="s">
        <v>3147</v>
      </c>
      <c r="F42" s="4" t="s">
        <v>3052</v>
      </c>
      <c r="G42" s="4" t="s">
        <v>3148</v>
      </c>
      <c r="H42" s="4" t="s">
        <v>3054</v>
      </c>
      <c r="I42" s="4" t="s">
        <v>3149</v>
      </c>
      <c r="J42" s="4" t="s">
        <v>3056</v>
      </c>
      <c r="K42" s="4">
        <v>0</v>
      </c>
      <c r="L42" s="4">
        <v>860020658</v>
      </c>
      <c r="M42" s="4" t="s">
        <v>3093</v>
      </c>
      <c r="N42" s="4" t="s">
        <v>2743</v>
      </c>
      <c r="O42" s="4" t="s">
        <v>3150</v>
      </c>
      <c r="P42" s="2" t="s">
        <v>15</v>
      </c>
      <c r="Q42" s="4">
        <v>293596056</v>
      </c>
      <c r="R42" s="2" t="s">
        <v>15</v>
      </c>
      <c r="S42" s="4">
        <v>0</v>
      </c>
      <c r="T42" s="4">
        <v>0</v>
      </c>
      <c r="U42" s="4">
        <v>0</v>
      </c>
      <c r="V42" s="4">
        <v>366995070</v>
      </c>
      <c r="W42" s="4">
        <v>0</v>
      </c>
      <c r="X42" s="4" t="s">
        <v>14</v>
      </c>
      <c r="Y42" s="4">
        <v>0</v>
      </c>
      <c r="Z42" s="3" t="s">
        <v>3151</v>
      </c>
      <c r="AA42" s="3" t="s">
        <v>3152</v>
      </c>
      <c r="AB42" s="3" t="s">
        <v>2313</v>
      </c>
      <c r="AC42" s="3" t="s">
        <v>2313</v>
      </c>
      <c r="AD42" s="3" t="s">
        <v>2313</v>
      </c>
      <c r="AE42" s="4" t="s">
        <v>15</v>
      </c>
    </row>
    <row r="43" spans="1:31">
      <c r="A43" s="1">
        <v>33</v>
      </c>
      <c r="B43" t="s">
        <v>1488</v>
      </c>
      <c r="C43" s="4" t="s">
        <v>19</v>
      </c>
      <c r="D43" s="4" t="s">
        <v>15</v>
      </c>
      <c r="E43" s="4" t="s">
        <v>3153</v>
      </c>
      <c r="F43" s="4" t="s">
        <v>3052</v>
      </c>
      <c r="G43" s="4" t="s">
        <v>3154</v>
      </c>
      <c r="H43" s="4" t="s">
        <v>3054</v>
      </c>
      <c r="I43" s="4" t="s">
        <v>3155</v>
      </c>
      <c r="J43" s="4" t="s">
        <v>3056</v>
      </c>
      <c r="K43" s="4">
        <v>0</v>
      </c>
      <c r="L43" s="4">
        <v>860006657</v>
      </c>
      <c r="M43" s="4" t="s">
        <v>3093</v>
      </c>
      <c r="N43" s="4" t="s">
        <v>2743</v>
      </c>
      <c r="O43" s="4" t="s">
        <v>3156</v>
      </c>
      <c r="P43" s="2" t="s">
        <v>15</v>
      </c>
      <c r="Q43" s="4">
        <v>304928265</v>
      </c>
      <c r="R43" s="2" t="s">
        <v>15</v>
      </c>
      <c r="S43" s="4">
        <v>0</v>
      </c>
      <c r="T43" s="4">
        <v>0</v>
      </c>
      <c r="U43" s="4">
        <v>0</v>
      </c>
      <c r="V43" s="4">
        <v>381160332</v>
      </c>
      <c r="W43" s="4">
        <v>0</v>
      </c>
      <c r="X43" s="4" t="s">
        <v>14</v>
      </c>
      <c r="Y43" s="4">
        <v>0</v>
      </c>
      <c r="Z43" s="3" t="s">
        <v>3151</v>
      </c>
      <c r="AA43" s="3" t="s">
        <v>3152</v>
      </c>
      <c r="AB43" s="3" t="s">
        <v>2313</v>
      </c>
      <c r="AC43" s="3" t="s">
        <v>2313</v>
      </c>
      <c r="AD43" s="3" t="s">
        <v>2313</v>
      </c>
      <c r="AE43" s="4" t="s">
        <v>15</v>
      </c>
    </row>
    <row r="44" spans="1:31">
      <c r="A44" s="1">
        <v>34</v>
      </c>
      <c r="B44" t="s">
        <v>1492</v>
      </c>
      <c r="C44" s="4" t="s">
        <v>19</v>
      </c>
      <c r="D44" s="4" t="s">
        <v>15</v>
      </c>
      <c r="E44" s="4" t="s">
        <v>3157</v>
      </c>
      <c r="F44" s="4" t="s">
        <v>3052</v>
      </c>
      <c r="G44" s="4" t="s">
        <v>3158</v>
      </c>
      <c r="H44" s="4" t="s">
        <v>3054</v>
      </c>
      <c r="I44" s="4" t="s">
        <v>3159</v>
      </c>
      <c r="J44" s="4" t="s">
        <v>3056</v>
      </c>
      <c r="K44" s="4">
        <v>0</v>
      </c>
      <c r="L44" s="4">
        <v>860506429</v>
      </c>
      <c r="M44" s="4" t="s">
        <v>3065</v>
      </c>
      <c r="N44" s="4" t="s">
        <v>2743</v>
      </c>
      <c r="O44" s="4" t="s">
        <v>3160</v>
      </c>
      <c r="P44" s="2" t="s">
        <v>15</v>
      </c>
      <c r="Q44" s="4">
        <v>420144249</v>
      </c>
      <c r="R44" s="2" t="s">
        <v>15</v>
      </c>
      <c r="S44" s="4">
        <v>0</v>
      </c>
      <c r="T44" s="4">
        <v>0</v>
      </c>
      <c r="U44" s="4">
        <v>0</v>
      </c>
      <c r="V44" s="4">
        <v>544038780</v>
      </c>
      <c r="W44" s="4">
        <v>0</v>
      </c>
      <c r="X44" s="4" t="s">
        <v>14</v>
      </c>
      <c r="Y44" s="4">
        <v>0</v>
      </c>
      <c r="Z44" s="3" t="s">
        <v>3151</v>
      </c>
      <c r="AA44" s="3" t="s">
        <v>3161</v>
      </c>
      <c r="AB44" s="3" t="s">
        <v>2313</v>
      </c>
      <c r="AC44" s="3" t="s">
        <v>2313</v>
      </c>
      <c r="AD44" s="3" t="s">
        <v>2313</v>
      </c>
      <c r="AE44" s="4" t="s">
        <v>15</v>
      </c>
    </row>
    <row r="45" spans="1:31">
      <c r="A45" s="1">
        <v>35</v>
      </c>
      <c r="B45" t="s">
        <v>1496</v>
      </c>
      <c r="C45" s="4" t="s">
        <v>19</v>
      </c>
      <c r="D45" s="4" t="s">
        <v>15</v>
      </c>
      <c r="E45" s="4" t="s">
        <v>3162</v>
      </c>
      <c r="F45" s="4" t="s">
        <v>3052</v>
      </c>
      <c r="G45" s="4" t="s">
        <v>3163</v>
      </c>
      <c r="H45" s="4" t="s">
        <v>3054</v>
      </c>
      <c r="I45" s="4" t="s">
        <v>3164</v>
      </c>
      <c r="J45" s="4" t="s">
        <v>3056</v>
      </c>
      <c r="K45" s="4">
        <v>0</v>
      </c>
      <c r="L45" s="4">
        <v>860008010</v>
      </c>
      <c r="M45" s="4" t="s">
        <v>3165</v>
      </c>
      <c r="N45" s="4" t="s">
        <v>2743</v>
      </c>
      <c r="O45" s="4" t="s">
        <v>3166</v>
      </c>
      <c r="P45" s="2" t="s">
        <v>15</v>
      </c>
      <c r="Q45" s="4">
        <v>384066477.10000002</v>
      </c>
      <c r="R45" s="2" t="s">
        <v>15</v>
      </c>
      <c r="S45" s="4">
        <v>0</v>
      </c>
      <c r="T45" s="4">
        <v>0</v>
      </c>
      <c r="U45" s="4">
        <v>0</v>
      </c>
      <c r="V45" s="4">
        <v>482342455</v>
      </c>
      <c r="W45" s="4">
        <v>0</v>
      </c>
      <c r="X45" s="4" t="s">
        <v>14</v>
      </c>
      <c r="Y45" s="4">
        <v>0</v>
      </c>
      <c r="Z45" s="3" t="s">
        <v>3167</v>
      </c>
      <c r="AA45" s="3" t="s">
        <v>3168</v>
      </c>
      <c r="AB45" s="3" t="s">
        <v>2313</v>
      </c>
      <c r="AC45" s="3" t="s">
        <v>2313</v>
      </c>
      <c r="AD45" s="3" t="s">
        <v>2313</v>
      </c>
      <c r="AE45" s="4" t="s">
        <v>15</v>
      </c>
    </row>
    <row r="46" spans="1:31">
      <c r="A46" s="1">
        <v>36</v>
      </c>
      <c r="B46" t="s">
        <v>1500</v>
      </c>
      <c r="C46" s="4" t="s">
        <v>19</v>
      </c>
      <c r="D46" s="4" t="s">
        <v>15</v>
      </c>
      <c r="E46" s="4" t="s">
        <v>2432</v>
      </c>
      <c r="F46" s="4" t="s">
        <v>3169</v>
      </c>
      <c r="G46" s="4" t="s">
        <v>3170</v>
      </c>
      <c r="H46" s="4" t="s">
        <v>3054</v>
      </c>
      <c r="I46" s="4" t="s">
        <v>3171</v>
      </c>
      <c r="J46" s="4" t="s">
        <v>3056</v>
      </c>
      <c r="K46" s="4">
        <v>0</v>
      </c>
      <c r="L46" s="4">
        <v>804015267</v>
      </c>
      <c r="M46" s="4" t="s">
        <v>3108</v>
      </c>
      <c r="N46" s="4" t="s">
        <v>2743</v>
      </c>
      <c r="O46" s="4" t="s">
        <v>3172</v>
      </c>
      <c r="P46" s="2" t="s">
        <v>15</v>
      </c>
      <c r="Q46" s="4">
        <v>181749787.11000001</v>
      </c>
      <c r="R46" s="2" t="s">
        <v>15</v>
      </c>
      <c r="S46" s="4">
        <v>0</v>
      </c>
      <c r="T46" s="4">
        <v>0</v>
      </c>
      <c r="U46" s="4">
        <v>0</v>
      </c>
      <c r="V46" s="4">
        <v>201944207.93000001</v>
      </c>
      <c r="W46" s="4">
        <v>0</v>
      </c>
      <c r="X46" s="4" t="s">
        <v>14</v>
      </c>
      <c r="Y46" s="4">
        <v>0</v>
      </c>
      <c r="Z46" s="3" t="s">
        <v>3167</v>
      </c>
      <c r="AA46" s="3" t="s">
        <v>3173</v>
      </c>
      <c r="AB46" s="3" t="s">
        <v>2157</v>
      </c>
      <c r="AC46" s="3" t="s">
        <v>2157</v>
      </c>
      <c r="AD46" s="3" t="s">
        <v>2157</v>
      </c>
      <c r="AE46" s="4" t="s">
        <v>15</v>
      </c>
    </row>
    <row r="47" spans="1:31">
      <c r="A47" s="1">
        <v>37</v>
      </c>
      <c r="B47" t="s">
        <v>1504</v>
      </c>
      <c r="C47" s="4" t="s">
        <v>19</v>
      </c>
      <c r="D47" s="4" t="s">
        <v>15</v>
      </c>
      <c r="E47" s="4" t="s">
        <v>3174</v>
      </c>
      <c r="F47" s="4" t="s">
        <v>3169</v>
      </c>
      <c r="G47" s="4" t="s">
        <v>3175</v>
      </c>
      <c r="H47" s="4" t="s">
        <v>3054</v>
      </c>
      <c r="I47" s="4" t="s">
        <v>3176</v>
      </c>
      <c r="J47" s="4" t="s">
        <v>3056</v>
      </c>
      <c r="K47" s="4">
        <v>0</v>
      </c>
      <c r="L47" s="4">
        <v>860075762</v>
      </c>
      <c r="M47" s="4" t="s">
        <v>3061</v>
      </c>
      <c r="N47" s="4" t="s">
        <v>2743</v>
      </c>
      <c r="O47" s="4" t="s">
        <v>3177</v>
      </c>
      <c r="P47" s="2" t="s">
        <v>15</v>
      </c>
      <c r="Q47" s="4">
        <v>61334034.479999997</v>
      </c>
      <c r="R47" s="2" t="s">
        <v>15</v>
      </c>
      <c r="S47" s="4">
        <v>0</v>
      </c>
      <c r="T47" s="4">
        <v>0</v>
      </c>
      <c r="U47" s="4">
        <v>0</v>
      </c>
      <c r="V47" s="4">
        <v>68148927.230000004</v>
      </c>
      <c r="W47" s="4">
        <v>0</v>
      </c>
      <c r="X47" s="4" t="s">
        <v>14</v>
      </c>
      <c r="Y47" s="4">
        <v>0</v>
      </c>
      <c r="Z47" s="3" t="s">
        <v>3161</v>
      </c>
      <c r="AA47" s="3" t="s">
        <v>3178</v>
      </c>
      <c r="AB47" s="3" t="s">
        <v>1369</v>
      </c>
      <c r="AC47" s="3" t="s">
        <v>1380</v>
      </c>
      <c r="AD47" s="3" t="s">
        <v>1380</v>
      </c>
      <c r="AE47" s="4" t="s">
        <v>15</v>
      </c>
    </row>
    <row r="48" spans="1:31">
      <c r="A48" s="1">
        <v>38</v>
      </c>
      <c r="B48" t="s">
        <v>1509</v>
      </c>
      <c r="C48" s="4" t="s">
        <v>19</v>
      </c>
      <c r="D48" s="4" t="s">
        <v>15</v>
      </c>
      <c r="E48" s="4" t="s">
        <v>3179</v>
      </c>
      <c r="F48" s="4" t="s">
        <v>3169</v>
      </c>
      <c r="G48" s="4" t="s">
        <v>3180</v>
      </c>
      <c r="H48" s="4" t="s">
        <v>3054</v>
      </c>
      <c r="I48" s="4" t="s">
        <v>3181</v>
      </c>
      <c r="J48" s="4" t="s">
        <v>3056</v>
      </c>
      <c r="K48" s="4">
        <v>0</v>
      </c>
      <c r="L48" s="4">
        <v>891800399</v>
      </c>
      <c r="M48" s="4" t="s">
        <v>3093</v>
      </c>
      <c r="N48" s="4" t="s">
        <v>2743</v>
      </c>
      <c r="O48" s="4" t="s">
        <v>3182</v>
      </c>
      <c r="P48" s="2" t="s">
        <v>15</v>
      </c>
      <c r="Q48" s="4">
        <v>178138291.59999999</v>
      </c>
      <c r="R48" s="2" t="s">
        <v>15</v>
      </c>
      <c r="S48" s="4">
        <v>0</v>
      </c>
      <c r="T48" s="4">
        <v>0</v>
      </c>
      <c r="U48" s="4">
        <v>0</v>
      </c>
      <c r="V48" s="4">
        <v>222672864.52000001</v>
      </c>
      <c r="W48" s="4">
        <v>0</v>
      </c>
      <c r="X48" s="4" t="s">
        <v>14</v>
      </c>
      <c r="Y48" s="4">
        <v>0</v>
      </c>
      <c r="Z48" s="3" t="s">
        <v>3183</v>
      </c>
      <c r="AA48" s="3" t="s">
        <v>1425</v>
      </c>
      <c r="AB48" s="3" t="s">
        <v>126</v>
      </c>
      <c r="AC48" s="3" t="s">
        <v>3184</v>
      </c>
      <c r="AD48" s="3" t="s">
        <v>3184</v>
      </c>
      <c r="AE48" s="4" t="s">
        <v>15</v>
      </c>
    </row>
    <row r="49" spans="1:31">
      <c r="A49" s="1">
        <v>39</v>
      </c>
      <c r="B49" t="s">
        <v>1513</v>
      </c>
      <c r="C49" s="4" t="s">
        <v>19</v>
      </c>
      <c r="D49" s="4" t="s">
        <v>15</v>
      </c>
      <c r="E49" s="4" t="s">
        <v>3185</v>
      </c>
      <c r="F49" s="4" t="s">
        <v>3090</v>
      </c>
      <c r="G49" s="4" t="s">
        <v>3186</v>
      </c>
      <c r="H49" s="4" t="s">
        <v>3054</v>
      </c>
      <c r="I49" s="4" t="s">
        <v>3187</v>
      </c>
      <c r="J49" s="4" t="s">
        <v>3056</v>
      </c>
      <c r="K49" s="4">
        <v>0</v>
      </c>
      <c r="L49" s="4">
        <v>890207355</v>
      </c>
      <c r="M49" s="4" t="s">
        <v>3080</v>
      </c>
      <c r="N49" s="4" t="s">
        <v>2743</v>
      </c>
      <c r="O49" s="4" t="s">
        <v>3188</v>
      </c>
      <c r="P49" s="2" t="s">
        <v>15</v>
      </c>
      <c r="Q49" s="4">
        <v>930713448</v>
      </c>
      <c r="R49" s="2" t="s">
        <v>15</v>
      </c>
      <c r="S49" s="4">
        <v>0</v>
      </c>
      <c r="T49" s="4">
        <v>0</v>
      </c>
      <c r="U49" s="4">
        <v>0</v>
      </c>
      <c r="V49" s="4">
        <v>1006637742.16</v>
      </c>
      <c r="W49" s="4">
        <v>0</v>
      </c>
      <c r="X49" s="4" t="s">
        <v>14</v>
      </c>
      <c r="Y49" s="4">
        <v>0</v>
      </c>
      <c r="Z49" s="3" t="s">
        <v>1389</v>
      </c>
      <c r="AA49" s="3" t="s">
        <v>1425</v>
      </c>
      <c r="AB49" s="3" t="s">
        <v>2066</v>
      </c>
      <c r="AC49" s="3" t="s">
        <v>2336</v>
      </c>
      <c r="AD49" s="3" t="s">
        <v>2336</v>
      </c>
      <c r="AE49" s="4" t="s">
        <v>15</v>
      </c>
    </row>
    <row r="50" spans="1:31">
      <c r="A50" s="1">
        <v>40</v>
      </c>
      <c r="B50" t="s">
        <v>1517</v>
      </c>
      <c r="C50" s="4" t="s">
        <v>19</v>
      </c>
      <c r="D50" s="4" t="s">
        <v>15</v>
      </c>
      <c r="E50" s="4" t="s">
        <v>3189</v>
      </c>
      <c r="F50" s="4" t="s">
        <v>3090</v>
      </c>
      <c r="G50" s="4" t="s">
        <v>3190</v>
      </c>
      <c r="H50" s="4" t="s">
        <v>3054</v>
      </c>
      <c r="I50" s="4" t="s">
        <v>3191</v>
      </c>
      <c r="J50" s="4" t="s">
        <v>3056</v>
      </c>
      <c r="K50" s="4">
        <v>0</v>
      </c>
      <c r="L50" s="4">
        <v>800127759</v>
      </c>
      <c r="M50" s="4" t="s">
        <v>3093</v>
      </c>
      <c r="N50" s="4" t="s">
        <v>2743</v>
      </c>
      <c r="O50" s="4" t="s">
        <v>3192</v>
      </c>
      <c r="P50" s="2" t="s">
        <v>15</v>
      </c>
      <c r="Q50" s="4">
        <v>2081241728</v>
      </c>
      <c r="R50" s="2" t="s">
        <v>15</v>
      </c>
      <c r="S50" s="4">
        <v>0</v>
      </c>
      <c r="T50" s="4">
        <v>0</v>
      </c>
      <c r="U50" s="4">
        <v>0</v>
      </c>
      <c r="V50" s="4">
        <v>2207502593.1999998</v>
      </c>
      <c r="W50" s="4">
        <v>0</v>
      </c>
      <c r="X50" s="4" t="s">
        <v>14</v>
      </c>
      <c r="Y50" s="4">
        <v>0</v>
      </c>
      <c r="Z50" s="3" t="s">
        <v>1389</v>
      </c>
      <c r="AA50" s="3" t="s">
        <v>1425</v>
      </c>
      <c r="AB50" s="3" t="s">
        <v>2066</v>
      </c>
      <c r="AC50" s="3" t="s">
        <v>2336</v>
      </c>
      <c r="AD50" s="3" t="s">
        <v>2336</v>
      </c>
      <c r="AE50" s="4" t="s">
        <v>15</v>
      </c>
    </row>
    <row r="51" spans="1:31">
      <c r="A51" s="1">
        <v>41</v>
      </c>
      <c r="B51" t="s">
        <v>1521</v>
      </c>
      <c r="C51" s="4" t="s">
        <v>19</v>
      </c>
      <c r="D51" s="4" t="s">
        <v>15</v>
      </c>
      <c r="E51" s="4" t="s">
        <v>3193</v>
      </c>
      <c r="F51" s="4" t="s">
        <v>3090</v>
      </c>
      <c r="G51" s="4" t="s">
        <v>3194</v>
      </c>
      <c r="H51" s="4" t="s">
        <v>3054</v>
      </c>
      <c r="I51" s="4" t="s">
        <v>3195</v>
      </c>
      <c r="J51" s="4" t="s">
        <v>3056</v>
      </c>
      <c r="K51" s="4">
        <v>0</v>
      </c>
      <c r="L51" s="4">
        <v>800028503</v>
      </c>
      <c r="M51" s="4" t="s">
        <v>3065</v>
      </c>
      <c r="N51" s="4" t="s">
        <v>2743</v>
      </c>
      <c r="O51" s="4" t="s">
        <v>3196</v>
      </c>
      <c r="P51" s="2" t="s">
        <v>15</v>
      </c>
      <c r="Q51" s="4">
        <v>960134853.38999999</v>
      </c>
      <c r="R51" s="2" t="s">
        <v>15</v>
      </c>
      <c r="S51" s="4">
        <v>0</v>
      </c>
      <c r="T51" s="4">
        <v>0</v>
      </c>
      <c r="U51" s="4">
        <v>0</v>
      </c>
      <c r="V51" s="4">
        <v>1165840767</v>
      </c>
      <c r="W51" s="4">
        <v>0</v>
      </c>
      <c r="X51" s="4" t="s">
        <v>14</v>
      </c>
      <c r="Y51" s="4">
        <v>0</v>
      </c>
      <c r="Z51" s="3" t="s">
        <v>1389</v>
      </c>
      <c r="AA51" s="3" t="s">
        <v>1425</v>
      </c>
      <c r="AB51" s="3" t="s">
        <v>2066</v>
      </c>
      <c r="AC51" s="3" t="s">
        <v>2336</v>
      </c>
      <c r="AD51" s="3" t="s">
        <v>2336</v>
      </c>
      <c r="AE51" s="4" t="s">
        <v>15</v>
      </c>
    </row>
    <row r="52" spans="1:31">
      <c r="A52" s="1">
        <v>42</v>
      </c>
      <c r="B52" t="s">
        <v>1525</v>
      </c>
      <c r="C52" s="4" t="s">
        <v>19</v>
      </c>
      <c r="D52" s="4" t="s">
        <v>15</v>
      </c>
      <c r="E52" s="4" t="s">
        <v>3197</v>
      </c>
      <c r="F52" s="4" t="s">
        <v>3090</v>
      </c>
      <c r="G52" s="4" t="s">
        <v>3198</v>
      </c>
      <c r="H52" s="4" t="s">
        <v>3054</v>
      </c>
      <c r="I52" s="4" t="s">
        <v>3199</v>
      </c>
      <c r="J52" s="4" t="s">
        <v>3056</v>
      </c>
      <c r="K52" s="4">
        <v>0</v>
      </c>
      <c r="L52" s="4">
        <v>890270908</v>
      </c>
      <c r="M52" s="4" t="s">
        <v>3165</v>
      </c>
      <c r="N52" s="4" t="s">
        <v>2743</v>
      </c>
      <c r="O52" s="4" t="s">
        <v>3200</v>
      </c>
      <c r="P52" s="2" t="s">
        <v>15</v>
      </c>
      <c r="Q52" s="4">
        <v>697183823.70000005</v>
      </c>
      <c r="R52" s="2" t="s">
        <v>15</v>
      </c>
      <c r="S52" s="4">
        <v>0</v>
      </c>
      <c r="T52" s="4">
        <v>0</v>
      </c>
      <c r="U52" s="4">
        <v>0</v>
      </c>
      <c r="V52" s="4">
        <v>839316797.55999994</v>
      </c>
      <c r="W52" s="4">
        <v>0</v>
      </c>
      <c r="X52" s="4" t="s">
        <v>14</v>
      </c>
      <c r="Y52" s="4">
        <v>0</v>
      </c>
      <c r="Z52" s="3" t="s">
        <v>1389</v>
      </c>
      <c r="AA52" s="3" t="s">
        <v>1529</v>
      </c>
      <c r="AB52" s="3" t="s">
        <v>2066</v>
      </c>
      <c r="AC52" s="3" t="s">
        <v>2336</v>
      </c>
      <c r="AD52" s="3" t="s">
        <v>2336</v>
      </c>
      <c r="AE52" s="4" t="s">
        <v>15</v>
      </c>
    </row>
    <row r="53" spans="1:31">
      <c r="A53" s="1">
        <v>43</v>
      </c>
      <c r="B53" t="s">
        <v>1530</v>
      </c>
      <c r="C53" s="4" t="s">
        <v>19</v>
      </c>
      <c r="D53" s="4" t="s">
        <v>15</v>
      </c>
      <c r="E53" s="4" t="s">
        <v>3201</v>
      </c>
      <c r="F53" s="4" t="s">
        <v>3169</v>
      </c>
      <c r="G53" s="4" t="s">
        <v>3202</v>
      </c>
      <c r="H53" s="4" t="s">
        <v>3054</v>
      </c>
      <c r="I53" s="4" t="s">
        <v>3203</v>
      </c>
      <c r="J53" s="4" t="s">
        <v>3056</v>
      </c>
      <c r="K53" s="4">
        <v>0</v>
      </c>
      <c r="L53" s="4">
        <v>890204818</v>
      </c>
      <c r="M53" s="4" t="s">
        <v>3093</v>
      </c>
      <c r="N53" s="4" t="s">
        <v>2743</v>
      </c>
      <c r="O53" s="4" t="s">
        <v>3204</v>
      </c>
      <c r="P53" s="2" t="s">
        <v>15</v>
      </c>
      <c r="Q53" s="4">
        <v>86196563</v>
      </c>
      <c r="R53" s="2" t="s">
        <v>15</v>
      </c>
      <c r="S53" s="4">
        <v>0</v>
      </c>
      <c r="T53" s="4">
        <v>0</v>
      </c>
      <c r="U53" s="4">
        <v>0</v>
      </c>
      <c r="V53" s="4">
        <v>98810694</v>
      </c>
      <c r="W53" s="4">
        <v>0</v>
      </c>
      <c r="X53" s="4" t="s">
        <v>14</v>
      </c>
      <c r="Y53" s="4">
        <v>0</v>
      </c>
      <c r="Z53" s="3" t="s">
        <v>1529</v>
      </c>
      <c r="AA53" s="3" t="s">
        <v>1797</v>
      </c>
      <c r="AB53" s="3" t="s">
        <v>3205</v>
      </c>
      <c r="AC53" s="3" t="s">
        <v>3205</v>
      </c>
      <c r="AD53" s="3" t="s">
        <v>3205</v>
      </c>
      <c r="AE53" s="4" t="s">
        <v>15</v>
      </c>
    </row>
    <row r="54" spans="1:31">
      <c r="A54" s="1">
        <v>44</v>
      </c>
      <c r="B54" t="s">
        <v>1534</v>
      </c>
      <c r="C54" s="4" t="s">
        <v>19</v>
      </c>
      <c r="D54" s="4" t="s">
        <v>15</v>
      </c>
      <c r="E54" s="4" t="s">
        <v>3206</v>
      </c>
      <c r="F54" s="4" t="s">
        <v>3090</v>
      </c>
      <c r="G54" s="4" t="s">
        <v>3207</v>
      </c>
      <c r="H54" s="4" t="s">
        <v>3054</v>
      </c>
      <c r="I54" s="4" t="s">
        <v>3208</v>
      </c>
      <c r="J54" s="4" t="s">
        <v>3056</v>
      </c>
      <c r="K54" s="4">
        <v>0</v>
      </c>
      <c r="L54" s="4">
        <v>804006527</v>
      </c>
      <c r="M54" s="4" t="s">
        <v>3080</v>
      </c>
      <c r="N54" s="4" t="s">
        <v>2743</v>
      </c>
      <c r="O54" s="4" t="s">
        <v>3209</v>
      </c>
      <c r="P54" s="2" t="s">
        <v>15</v>
      </c>
      <c r="Q54" s="4">
        <v>198150000</v>
      </c>
      <c r="R54" s="2" t="s">
        <v>15</v>
      </c>
      <c r="S54" s="4">
        <v>0</v>
      </c>
      <c r="T54" s="4">
        <v>0</v>
      </c>
      <c r="U54" s="4">
        <v>0</v>
      </c>
      <c r="V54" s="4">
        <v>198150000</v>
      </c>
      <c r="W54" s="4">
        <v>0</v>
      </c>
      <c r="X54" s="4" t="s">
        <v>14</v>
      </c>
      <c r="Y54" s="4">
        <v>0</v>
      </c>
      <c r="Z54" s="3" t="s">
        <v>1721</v>
      </c>
      <c r="AA54" s="3" t="s">
        <v>3210</v>
      </c>
      <c r="AB54" s="3" t="s">
        <v>2071</v>
      </c>
      <c r="AC54" s="3" t="s">
        <v>2071</v>
      </c>
      <c r="AD54" s="3" t="s">
        <v>3211</v>
      </c>
      <c r="AE54" s="4" t="s">
        <v>15</v>
      </c>
    </row>
    <row r="55" spans="1:31">
      <c r="A55" s="1">
        <v>45</v>
      </c>
      <c r="B55" t="s">
        <v>1539</v>
      </c>
      <c r="C55" s="4" t="s">
        <v>19</v>
      </c>
      <c r="D55" s="4" t="s">
        <v>15</v>
      </c>
      <c r="E55" s="4" t="s">
        <v>3212</v>
      </c>
      <c r="F55" s="4" t="s">
        <v>3169</v>
      </c>
      <c r="G55" s="4" t="s">
        <v>3213</v>
      </c>
      <c r="H55" s="4" t="s">
        <v>3054</v>
      </c>
      <c r="I55" s="4" t="s">
        <v>3214</v>
      </c>
      <c r="J55" s="4" t="s">
        <v>3215</v>
      </c>
      <c r="K55" s="4">
        <v>13825292</v>
      </c>
      <c r="L55" s="4">
        <v>0</v>
      </c>
      <c r="M55" s="4" t="s">
        <v>3216</v>
      </c>
      <c r="N55" s="4" t="s">
        <v>2743</v>
      </c>
      <c r="O55" s="4" t="s">
        <v>3217</v>
      </c>
      <c r="P55" s="2" t="s">
        <v>15</v>
      </c>
      <c r="Q55" s="4">
        <v>2633942.4</v>
      </c>
      <c r="R55" s="2" t="s">
        <v>15</v>
      </c>
      <c r="S55" s="4">
        <v>0</v>
      </c>
      <c r="T55" s="4">
        <v>0</v>
      </c>
      <c r="U55" s="4">
        <v>0</v>
      </c>
      <c r="V55" s="4">
        <v>3248528.96</v>
      </c>
      <c r="W55" s="4">
        <v>0</v>
      </c>
      <c r="X55" s="4" t="s">
        <v>14</v>
      </c>
      <c r="Y55" s="4">
        <v>0</v>
      </c>
      <c r="Z55" s="3" t="s">
        <v>3210</v>
      </c>
      <c r="AA55" s="3" t="s">
        <v>2166</v>
      </c>
      <c r="AB55" s="3" t="s">
        <v>3081</v>
      </c>
      <c r="AC55" s="3" t="s">
        <v>3081</v>
      </c>
      <c r="AD55" s="3" t="s">
        <v>3081</v>
      </c>
      <c r="AE55" s="4" t="s">
        <v>15</v>
      </c>
    </row>
    <row r="56" spans="1:31">
      <c r="A56" s="1">
        <v>46</v>
      </c>
      <c r="B56" t="s">
        <v>1543</v>
      </c>
      <c r="C56" s="4" t="s">
        <v>19</v>
      </c>
      <c r="D56" s="4" t="s">
        <v>15</v>
      </c>
      <c r="E56" s="4" t="s">
        <v>3218</v>
      </c>
      <c r="F56" s="4" t="s">
        <v>3090</v>
      </c>
      <c r="G56" s="4" t="s">
        <v>3219</v>
      </c>
      <c r="H56" s="4" t="s">
        <v>3054</v>
      </c>
      <c r="I56" s="4" t="s">
        <v>3220</v>
      </c>
      <c r="J56" s="4" t="s">
        <v>3056</v>
      </c>
      <c r="K56" s="4">
        <v>0</v>
      </c>
      <c r="L56" s="4">
        <v>890205124</v>
      </c>
      <c r="M56" s="4" t="s">
        <v>3103</v>
      </c>
      <c r="N56" s="4" t="s">
        <v>2743</v>
      </c>
      <c r="O56" s="4" t="s">
        <v>3221</v>
      </c>
      <c r="P56" s="2" t="s">
        <v>15</v>
      </c>
      <c r="Q56" s="4">
        <v>0</v>
      </c>
      <c r="R56" s="2" t="s">
        <v>15</v>
      </c>
      <c r="S56" s="4">
        <v>0</v>
      </c>
      <c r="T56" s="4">
        <v>0</v>
      </c>
      <c r="U56" s="4">
        <v>0</v>
      </c>
      <c r="V56" s="4">
        <v>170907980</v>
      </c>
      <c r="W56" s="4">
        <v>0</v>
      </c>
      <c r="X56" s="4" t="s">
        <v>14</v>
      </c>
      <c r="Y56" s="4">
        <v>0</v>
      </c>
      <c r="Z56" s="3" t="s">
        <v>3222</v>
      </c>
      <c r="AA56" s="3" t="s">
        <v>2166</v>
      </c>
      <c r="AB56" s="3" t="s">
        <v>3223</v>
      </c>
      <c r="AC56" s="3" t="s">
        <v>15</v>
      </c>
      <c r="AD56" s="3" t="s">
        <v>15</v>
      </c>
      <c r="AE56" s="4" t="s">
        <v>15</v>
      </c>
    </row>
    <row r="57" spans="1:31">
      <c r="A57" s="1">
        <v>47</v>
      </c>
      <c r="B57" t="s">
        <v>1547</v>
      </c>
      <c r="C57" s="4" t="s">
        <v>19</v>
      </c>
      <c r="D57" s="4" t="s">
        <v>15</v>
      </c>
      <c r="E57" s="4" t="s">
        <v>3224</v>
      </c>
      <c r="F57" s="4" t="s">
        <v>3052</v>
      </c>
      <c r="G57" s="4" t="s">
        <v>3225</v>
      </c>
      <c r="H57" s="4" t="s">
        <v>3139</v>
      </c>
      <c r="I57" s="4" t="s">
        <v>3226</v>
      </c>
      <c r="J57" s="4" t="s">
        <v>3056</v>
      </c>
      <c r="K57" s="4">
        <v>0</v>
      </c>
      <c r="L57" s="4">
        <v>900344716</v>
      </c>
      <c r="M57" s="4" t="s">
        <v>3057</v>
      </c>
      <c r="N57" s="4" t="s">
        <v>2743</v>
      </c>
      <c r="O57" s="4" t="s">
        <v>3227</v>
      </c>
      <c r="P57" s="2" t="s">
        <v>15</v>
      </c>
      <c r="Q57" s="4">
        <v>429966972</v>
      </c>
      <c r="R57" s="2" t="s">
        <v>15</v>
      </c>
      <c r="S57" s="4">
        <v>0</v>
      </c>
      <c r="T57" s="4">
        <v>0</v>
      </c>
      <c r="U57" s="4">
        <v>0</v>
      </c>
      <c r="V57" s="4">
        <v>716611620</v>
      </c>
      <c r="W57" s="4">
        <v>0</v>
      </c>
      <c r="X57" s="4" t="s">
        <v>14</v>
      </c>
      <c r="Y57" s="4">
        <v>0</v>
      </c>
      <c r="Z57" s="3" t="s">
        <v>2166</v>
      </c>
      <c r="AA57" s="3" t="s">
        <v>2139</v>
      </c>
      <c r="AB57" s="3" t="s">
        <v>1667</v>
      </c>
      <c r="AC57" s="3" t="s">
        <v>3228</v>
      </c>
      <c r="AD57" s="3" t="s">
        <v>2350</v>
      </c>
      <c r="AE57" s="4" t="s">
        <v>15</v>
      </c>
    </row>
    <row r="58" spans="1:31">
      <c r="A58" s="1">
        <v>48</v>
      </c>
      <c r="B58" t="s">
        <v>1552</v>
      </c>
      <c r="C58" s="4" t="s">
        <v>19</v>
      </c>
      <c r="D58" s="4" t="s">
        <v>15</v>
      </c>
      <c r="E58" s="4" t="s">
        <v>3229</v>
      </c>
      <c r="F58" s="4" t="s">
        <v>3052</v>
      </c>
      <c r="G58" s="4" t="s">
        <v>3230</v>
      </c>
      <c r="H58" s="4" t="s">
        <v>3106</v>
      </c>
      <c r="I58" s="4" t="s">
        <v>3231</v>
      </c>
      <c r="J58" s="4" t="s">
        <v>3056</v>
      </c>
      <c r="K58" s="4">
        <v>0</v>
      </c>
      <c r="L58" s="4">
        <v>900212002</v>
      </c>
      <c r="M58" s="4" t="s">
        <v>3080</v>
      </c>
      <c r="N58" s="4" t="s">
        <v>2743</v>
      </c>
      <c r="O58" s="4" t="s">
        <v>3232</v>
      </c>
      <c r="P58" s="2" t="s">
        <v>15</v>
      </c>
      <c r="Q58" s="4">
        <v>71638000</v>
      </c>
      <c r="R58" s="2" t="s">
        <v>15</v>
      </c>
      <c r="S58" s="4">
        <v>0</v>
      </c>
      <c r="T58" s="4">
        <v>0</v>
      </c>
      <c r="U58" s="4">
        <v>0</v>
      </c>
      <c r="V58" s="4">
        <v>71638000</v>
      </c>
      <c r="W58" s="4">
        <v>0</v>
      </c>
      <c r="X58" s="4" t="s">
        <v>14</v>
      </c>
      <c r="Y58" s="4">
        <v>0</v>
      </c>
      <c r="Z58" s="3" t="s">
        <v>2139</v>
      </c>
      <c r="AA58" s="3" t="s">
        <v>2293</v>
      </c>
      <c r="AB58" s="3" t="s">
        <v>3233</v>
      </c>
      <c r="AC58" s="3" t="s">
        <v>3233</v>
      </c>
      <c r="AD58" s="3" t="s">
        <v>3233</v>
      </c>
      <c r="AE58" s="4" t="s">
        <v>15</v>
      </c>
    </row>
    <row r="59" spans="1:31">
      <c r="A59" s="1">
        <v>49</v>
      </c>
      <c r="B59" t="s">
        <v>1556</v>
      </c>
      <c r="C59" s="4" t="s">
        <v>19</v>
      </c>
      <c r="D59" s="4" t="s">
        <v>15</v>
      </c>
      <c r="E59" s="4" t="s">
        <v>3234</v>
      </c>
      <c r="F59" s="4" t="s">
        <v>3137</v>
      </c>
      <c r="G59" s="4" t="s">
        <v>3235</v>
      </c>
      <c r="H59" s="4" t="s">
        <v>3139</v>
      </c>
      <c r="I59" s="4" t="s">
        <v>3236</v>
      </c>
      <c r="J59" s="4" t="s">
        <v>3215</v>
      </c>
      <c r="K59" s="4">
        <v>23285920</v>
      </c>
      <c r="L59" s="4">
        <v>0</v>
      </c>
      <c r="M59" s="4" t="s">
        <v>3216</v>
      </c>
      <c r="N59" s="4" t="s">
        <v>2743</v>
      </c>
      <c r="O59" s="4" t="s">
        <v>3237</v>
      </c>
      <c r="P59" s="2" t="s">
        <v>15</v>
      </c>
      <c r="Q59" s="4">
        <v>0</v>
      </c>
      <c r="R59" s="2" t="s">
        <v>15</v>
      </c>
      <c r="S59" s="4">
        <v>0</v>
      </c>
      <c r="T59" s="4">
        <v>0</v>
      </c>
      <c r="U59" s="4">
        <v>0</v>
      </c>
      <c r="V59" s="4">
        <v>271662200</v>
      </c>
      <c r="W59" s="4">
        <v>0</v>
      </c>
      <c r="X59" s="4" t="s">
        <v>14</v>
      </c>
      <c r="Y59" s="4">
        <v>0</v>
      </c>
      <c r="Z59" s="3" t="s">
        <v>2275</v>
      </c>
      <c r="AA59" s="3" t="s">
        <v>2275</v>
      </c>
      <c r="AB59" s="3" t="s">
        <v>126</v>
      </c>
      <c r="AC59" s="3" t="s">
        <v>3205</v>
      </c>
      <c r="AD59" s="3" t="s">
        <v>3205</v>
      </c>
      <c r="AE59" s="4" t="s">
        <v>15</v>
      </c>
    </row>
    <row r="351003" spans="1:5">
      <c r="A351003" t="s">
        <v>19</v>
      </c>
      <c r="B351003" t="s">
        <v>3169</v>
      </c>
      <c r="C351003" t="s">
        <v>3238</v>
      </c>
      <c r="D351003" t="s">
        <v>3056</v>
      </c>
      <c r="E351003" t="s">
        <v>3085</v>
      </c>
    </row>
    <row r="351004" spans="1:5">
      <c r="A351004" t="s">
        <v>14</v>
      </c>
      <c r="B351004" t="s">
        <v>3239</v>
      </c>
      <c r="C351004" t="s">
        <v>3054</v>
      </c>
      <c r="D351004" t="s">
        <v>3240</v>
      </c>
      <c r="E351004" t="s">
        <v>3061</v>
      </c>
    </row>
    <row r="351005" spans="1:5">
      <c r="B351005" t="s">
        <v>3137</v>
      </c>
      <c r="C351005" t="s">
        <v>3241</v>
      </c>
      <c r="D351005" t="s">
        <v>3215</v>
      </c>
      <c r="E351005" t="s">
        <v>3103</v>
      </c>
    </row>
    <row r="351006" spans="1:5">
      <c r="B351006" t="s">
        <v>3242</v>
      </c>
      <c r="C351006" t="s">
        <v>3139</v>
      </c>
      <c r="D351006" t="s">
        <v>3243</v>
      </c>
      <c r="E351006" t="s">
        <v>3093</v>
      </c>
    </row>
    <row r="351007" spans="1:5">
      <c r="B351007" t="s">
        <v>3244</v>
      </c>
      <c r="C351007" t="s">
        <v>3106</v>
      </c>
      <c r="D351007" t="s">
        <v>3245</v>
      </c>
      <c r="E351007" t="s">
        <v>3080</v>
      </c>
    </row>
    <row r="351008" spans="1:5">
      <c r="B351008" t="s">
        <v>3246</v>
      </c>
      <c r="C351008" t="s">
        <v>3247</v>
      </c>
      <c r="E351008" t="s">
        <v>3065</v>
      </c>
    </row>
    <row r="351009" spans="2:5">
      <c r="B351009" t="s">
        <v>3248</v>
      </c>
      <c r="E351009" t="s">
        <v>3165</v>
      </c>
    </row>
    <row r="351010" spans="2:5">
      <c r="B351010" t="s">
        <v>3249</v>
      </c>
      <c r="E351010" t="s">
        <v>3073</v>
      </c>
    </row>
    <row r="351011" spans="2:5">
      <c r="B351011" t="s">
        <v>3250</v>
      </c>
      <c r="E351011" t="s">
        <v>3108</v>
      </c>
    </row>
    <row r="351012" spans="2:5">
      <c r="B351012" t="s">
        <v>3251</v>
      </c>
      <c r="E351012" t="s">
        <v>3057</v>
      </c>
    </row>
    <row r="351013" spans="2:5">
      <c r="B351013" t="s">
        <v>3252</v>
      </c>
      <c r="E351013" t="s">
        <v>3216</v>
      </c>
    </row>
    <row r="351014" spans="2:5">
      <c r="B351014" t="s">
        <v>3253</v>
      </c>
    </row>
    <row r="351015" spans="2:5">
      <c r="B351015" t="s">
        <v>3254</v>
      </c>
    </row>
    <row r="351016" spans="2:5">
      <c r="B351016" t="s">
        <v>3052</v>
      </c>
    </row>
    <row r="351017" spans="2:5">
      <c r="B351017" t="s">
        <v>3255</v>
      </c>
    </row>
    <row r="351018" spans="2:5">
      <c r="B351018" t="s">
        <v>3256</v>
      </c>
    </row>
    <row r="351019" spans="2:5">
      <c r="B351019" t="s">
        <v>3257</v>
      </c>
    </row>
    <row r="351020" spans="2:5">
      <c r="B351020" t="s">
        <v>3258</v>
      </c>
    </row>
    <row r="351021" spans="2:5">
      <c r="B351021" t="s">
        <v>3259</v>
      </c>
    </row>
    <row r="351022" spans="2:5">
      <c r="B351022" t="s">
        <v>3090</v>
      </c>
    </row>
    <row r="351023" spans="2:5">
      <c r="B351023" t="s">
        <v>3247</v>
      </c>
    </row>
  </sheetData>
  <mergeCells count="3">
    <mergeCell ref="D1:G1"/>
    <mergeCell ref="D2:G2"/>
    <mergeCell ref="B8:AE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59">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D59">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Si es SOLO NÚMERO coloque comilla simple (apóstrofe) ANTES del mismo.  Ej.: '1234567890" sqref="E11:E59">
      <formula1>0</formula1>
      <formula2>390</formula2>
    </dataValidation>
    <dataValidation type="list" allowBlank="1" showInputMessage="1" showErrorMessage="1" errorTitle="Entrada no válida" error="Por favor seleccione un elemento de la lista" promptTitle="Seleccione un elemento de la lista" sqref="F11:F59">
      <formula1>$B$351002:$B$351023</formula1>
    </dataValidation>
    <dataValidation type="textLength" allowBlank="1" showInputMessage="1" error="Escriba un texto " promptTitle="Cualquier contenido" sqref="G11:G59">
      <formula1>0</formula1>
      <formula2>3500</formula2>
    </dataValidation>
    <dataValidation type="list" allowBlank="1" showInputMessage="1" showErrorMessage="1" errorTitle="Entrada no válida" error="Por favor seleccione un elemento de la lista" promptTitle="Seleccione un elemento de la lista" sqref="H11:H59">
      <formula1>$C$351002:$C$351008</formula1>
    </dataValidation>
    <dataValidation type="textLength" allowBlank="1" showInputMessage="1" error="Escriba un texto " promptTitle="Cualquier contenido" prompt=" Registre EL NÚMERO del registro presupuestal inicial." sqref="I11:I59">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lo descrito en el contrato." sqref="J11:J59">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ó del RUT del Contratista SIN PUNTOS NI COMAS." sqref="K11:K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puntos ni comas. Recuerde que el Dígito de verificación debe seleccionarlo en la columna sigueinte." sqref="L11:L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ó del RUT del Contratista." sqref="M11:M59">
      <formula1>$E$351002:$E$351013</formula1>
    </dataValidation>
    <dataValidation type="textLength" allowBlank="1" showInputMessage="1" error="Escriba un texto  Maximo 390 Caracteres" promptTitle="Cualquier contenido Maximo 390 Caracteres" prompt=" Registre COMPLETO el número de la Cédula de Extranjería del Contratista." sqref="N11:N5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O11:O59">
      <formula1>0</formula1>
      <formula2>390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l SGP." sqref="Q11:Q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 REGALÍAS." sqref="S11:S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OTRAS TRANSFERENCIAS DE LA NACIÓN." sqref="T11:T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OTRAS FUENTES diferentes de las anteriores." sqref="U11:U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qref="V11:V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s adiciones, sin incluir el valor inicial. Si no tiene informació, registre 0 (cero)." sqref="W11:W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X11:X59">
      <formula1>$A$351002:$A$351004</formula1>
    </dataValidation>
    <dataValidation type="decimal" allowBlank="1" showInputMessage="1" showErrorMessage="1" errorTitle="Entrada no válida" error="Por favor escriba un número" promptTitle="Escriba un número en esta casilla" prompt=" Registre EN PESOS el valor pagado en vigencias anteriores con cualquier fuente de financiación" sqref="Y11:Y5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Z11:Z59">
      <formula1>1900/1/1</formula1>
      <formula2>3000/1/1</formula2>
    </dataValidation>
    <dataValidation type="date" allowBlank="1" showInputMessage="1" errorTitle="Entrada no válida" error="Por favor escriba una fecha válida (AAAA/MM/DD)" promptTitle="Ingrese una fecha (AAAA/MM/DD)" prompt=" Registre la FECHA DE INICIO del contrato (Acta de inicio o Aprobac Pólizas, según el caso) de acuerdo con la clase de contrato. Si no tiene info, DEJE EN BLANCO ESTA CELDA. (FORMATO AAAA/MM/DD)." sqref="AA11:AA59">
      <formula1>1900/1/1</formula1>
      <formula2>3000/1/1</formula2>
    </dataValidation>
    <dataValidation type="date" allowBlank="1" showInputMessage="1" errorTitle="Entrada no válida" error="Por favor escriba una fecha válida (AAAA/MM/DD)" promptTitle="Ingrese una fecha (AAAA/MM/DD)" prompt=" Registre la FECHA DE FINALIZACIÓN pactada en el contrato. Si no tiene fecha de finalización pactada, DEJE EN BLANCO ESTA CELDA. (FORMATO AAAA/MM/DD)." sqref="AB11:AB59">
      <formula1>1900/1/1</formula1>
      <formula2>3000/1/1</formula2>
    </dataValidation>
    <dataValidation type="date" allowBlank="1" showInputMessage="1" errorTitle="Entrada no válida" error="Por favor escriba una fecha válida (AAAA/MM/DD)" promptTitle="Ingrese una fecha (AAAA/MM/DD)" prompt=" Registre la FECHA DE TERMINACIÓN del contrato (según Acta de Recibo del bien o serv. contratado o su equiv. cuando sea el caso) Si no tiene info, DEJE EN BLANCO ESTA CELDA. (FORMATO AAAA/MM/DD)." sqref="AC11:AC59">
      <formula1>1900/1/1</formula1>
      <formula2>3000/1/1</formula2>
    </dataValidation>
    <dataValidation type="date" allowBlank="1" showInputMessage="1" errorTitle="Entrada no válida" error="Por favor escriba una fecha válida (AAAA/MM/DD)" promptTitle="Ingrese una fecha (AAAA/MM/DD)" prompt=" Registre la FECHA DELACTA DE LIQUIDACIÓN del contrato, suscrita por las parte intervinientes. Si no tiene info, DEJE EN BLANCO ESTA CELDA. (FORMATO AAAA/MM/DD)." sqref="AD11:AD59">
      <formula1>1900/1/1</formula1>
      <formula2>3000/1/1</formula2>
    </dataValidation>
    <dataValidation type="textLength" allowBlank="1" showInputMessage="1" error="Escriba un texto " promptTitle="Cualquier contenido" prompt=" Registre aspectos importantes a considerar." sqref="AE11:AE59">
      <formula1>0</formula1>
      <formula2>3500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12" customWidth="1"/>
    <col min="7" max="7" width="14" customWidth="1"/>
    <col min="8" max="8" width="32" customWidth="1"/>
    <col min="9" max="9" width="55" customWidth="1"/>
    <col min="10" max="10" width="27" customWidth="1"/>
    <col min="11" max="11" width="38" customWidth="1"/>
    <col min="12" max="12" width="29" customWidth="1"/>
    <col min="13" max="13" width="22" customWidth="1"/>
    <col min="14" max="14" width="18" customWidth="1"/>
    <col min="15" max="15" width="36" customWidth="1"/>
    <col min="16" max="16" width="24" customWidth="1"/>
    <col min="17" max="17" width="51" customWidth="1"/>
    <col min="18" max="18" width="56" customWidth="1"/>
    <col min="19" max="19" width="48" customWidth="1"/>
    <col min="20" max="20" width="62" customWidth="1"/>
    <col min="21" max="21" width="68" customWidth="1"/>
    <col min="22" max="22" width="48" customWidth="1"/>
    <col min="23" max="23" width="53" customWidth="1"/>
    <col min="24" max="24" width="42" customWidth="1"/>
    <col min="25" max="25" width="47" customWidth="1"/>
    <col min="26" max="26" width="39" customWidth="1"/>
    <col min="27" max="27" width="53" customWidth="1"/>
    <col min="28" max="28" width="60" customWidth="1"/>
    <col min="29" max="29" width="39" customWidth="1"/>
    <col min="30" max="30" width="63" customWidth="1"/>
    <col min="31" max="31" width="19" customWidth="1"/>
    <col min="33" max="256" width="8" hidden="1"/>
  </cols>
  <sheetData>
    <row r="1" spans="1:31">
      <c r="B1" s="1" t="s">
        <v>0</v>
      </c>
      <c r="C1" s="1">
        <v>56</v>
      </c>
      <c r="D1" s="7" t="s">
        <v>1</v>
      </c>
      <c r="E1" s="8"/>
      <c r="F1" s="8"/>
      <c r="G1" s="8"/>
    </row>
    <row r="2" spans="1:31">
      <c r="B2" s="1" t="s">
        <v>2</v>
      </c>
      <c r="C2" s="1">
        <v>473</v>
      </c>
      <c r="D2" s="7" t="s">
        <v>3260</v>
      </c>
      <c r="E2" s="8"/>
      <c r="F2" s="8"/>
      <c r="G2" s="8"/>
    </row>
    <row r="3" spans="1:31">
      <c r="B3" s="1" t="s">
        <v>4</v>
      </c>
      <c r="C3" s="1">
        <v>1</v>
      </c>
    </row>
    <row r="4" spans="1:31">
      <c r="B4" s="1" t="s">
        <v>5</v>
      </c>
      <c r="C4" s="1">
        <v>9586</v>
      </c>
    </row>
    <row r="5" spans="1:31">
      <c r="B5" s="1" t="s">
        <v>6</v>
      </c>
      <c r="C5" s="5">
        <v>43100</v>
      </c>
    </row>
    <row r="6" spans="1:31">
      <c r="B6" s="1" t="s">
        <v>7</v>
      </c>
      <c r="C6" s="1">
        <v>12</v>
      </c>
      <c r="D6" s="1" t="s">
        <v>8</v>
      </c>
    </row>
    <row r="8" spans="1:31">
      <c r="A8" s="1" t="s">
        <v>9</v>
      </c>
      <c r="B8" s="7" t="s">
        <v>3261</v>
      </c>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1">
      <c r="C9" s="1">
        <v>2</v>
      </c>
      <c r="D9" s="1">
        <v>3</v>
      </c>
      <c r="E9" s="1">
        <v>4</v>
      </c>
      <c r="F9" s="1">
        <v>8</v>
      </c>
      <c r="G9" s="1">
        <v>11</v>
      </c>
      <c r="H9" s="1">
        <v>12</v>
      </c>
      <c r="I9" s="1">
        <v>16</v>
      </c>
      <c r="J9" s="1">
        <v>20</v>
      </c>
      <c r="K9" s="1">
        <v>24</v>
      </c>
      <c r="L9" s="1">
        <v>28</v>
      </c>
      <c r="M9" s="1">
        <v>32</v>
      </c>
      <c r="N9" s="1">
        <v>36</v>
      </c>
      <c r="O9" s="1">
        <v>40</v>
      </c>
      <c r="P9" s="1">
        <v>44</v>
      </c>
      <c r="Q9" s="1">
        <v>48</v>
      </c>
      <c r="R9" s="1">
        <v>52</v>
      </c>
      <c r="S9" s="1">
        <v>56</v>
      </c>
      <c r="T9" s="1">
        <v>60</v>
      </c>
      <c r="U9" s="1">
        <v>64</v>
      </c>
      <c r="V9" s="1">
        <v>68</v>
      </c>
      <c r="W9" s="1">
        <v>72</v>
      </c>
      <c r="X9" s="1">
        <v>76</v>
      </c>
      <c r="Y9" s="1">
        <v>80</v>
      </c>
      <c r="Z9" s="1">
        <v>84</v>
      </c>
      <c r="AA9" s="1">
        <v>88</v>
      </c>
      <c r="AB9" s="1">
        <v>92</v>
      </c>
      <c r="AC9" s="1">
        <v>96</v>
      </c>
      <c r="AD9" s="1">
        <v>100</v>
      </c>
      <c r="AE9" s="1">
        <v>104</v>
      </c>
    </row>
    <row r="10" spans="1:31">
      <c r="C10" s="1" t="s">
        <v>85</v>
      </c>
      <c r="D10" s="1" t="s">
        <v>62</v>
      </c>
      <c r="E10" s="1" t="s">
        <v>2725</v>
      </c>
      <c r="F10" s="1" t="s">
        <v>2379</v>
      </c>
      <c r="G10" s="1" t="s">
        <v>3262</v>
      </c>
      <c r="H10" s="1" t="s">
        <v>3263</v>
      </c>
      <c r="I10" s="1" t="s">
        <v>3264</v>
      </c>
      <c r="J10" s="1" t="s">
        <v>2731</v>
      </c>
      <c r="K10" s="1" t="s">
        <v>3265</v>
      </c>
      <c r="L10" s="1" t="s">
        <v>3266</v>
      </c>
      <c r="M10" s="1" t="s">
        <v>3267</v>
      </c>
      <c r="N10" s="1" t="s">
        <v>2396</v>
      </c>
      <c r="O10" s="1" t="s">
        <v>3268</v>
      </c>
      <c r="P10" s="1" t="s">
        <v>2398</v>
      </c>
      <c r="Q10" s="1" t="s">
        <v>3269</v>
      </c>
      <c r="R10" s="1" t="s">
        <v>3270</v>
      </c>
      <c r="S10" s="1" t="s">
        <v>3271</v>
      </c>
      <c r="T10" s="1" t="s">
        <v>3272</v>
      </c>
      <c r="U10" s="1" t="s">
        <v>3273</v>
      </c>
      <c r="V10" s="1" t="s">
        <v>3274</v>
      </c>
      <c r="W10" s="1" t="s">
        <v>3275</v>
      </c>
      <c r="X10" s="1" t="s">
        <v>3276</v>
      </c>
      <c r="Y10" s="1" t="s">
        <v>3277</v>
      </c>
      <c r="Z10" s="1" t="s">
        <v>3278</v>
      </c>
      <c r="AA10" s="1" t="s">
        <v>3279</v>
      </c>
      <c r="AB10" s="1" t="s">
        <v>3280</v>
      </c>
      <c r="AC10" s="1" t="s">
        <v>3281</v>
      </c>
      <c r="AD10" s="1" t="s">
        <v>3282</v>
      </c>
      <c r="AE10" s="1" t="s">
        <v>12</v>
      </c>
    </row>
    <row r="11" spans="1:31">
      <c r="A11" s="1">
        <v>1</v>
      </c>
      <c r="B11" t="s">
        <v>33</v>
      </c>
      <c r="C11" s="4" t="s">
        <v>14</v>
      </c>
      <c r="D11" s="4" t="s">
        <v>3283</v>
      </c>
      <c r="E11" s="4" t="s">
        <v>15</v>
      </c>
      <c r="F11" s="4" t="s">
        <v>15</v>
      </c>
      <c r="G11" s="4" t="s">
        <v>15</v>
      </c>
      <c r="H11" s="2" t="s">
        <v>15</v>
      </c>
      <c r="I11" s="2" t="s">
        <v>15</v>
      </c>
      <c r="J11" s="4"/>
      <c r="K11" s="4"/>
      <c r="L11" s="4"/>
      <c r="M11" s="3" t="s">
        <v>15</v>
      </c>
      <c r="N11" s="3" t="s">
        <v>15</v>
      </c>
      <c r="O11" s="3" t="s">
        <v>15</v>
      </c>
      <c r="P11" s="3" t="s">
        <v>15</v>
      </c>
      <c r="Q11" s="4"/>
      <c r="R11" s="4"/>
      <c r="S11" s="4"/>
      <c r="T11" s="4"/>
      <c r="U11" s="4"/>
      <c r="V11" s="4"/>
      <c r="W11" s="4"/>
      <c r="X11" s="4"/>
      <c r="Y11" s="4"/>
      <c r="Z11" s="4"/>
      <c r="AA11" s="4"/>
      <c r="AB11" s="4"/>
      <c r="AC11" s="4"/>
      <c r="AD11" s="4"/>
      <c r="AE11" s="4" t="s">
        <v>15</v>
      </c>
    </row>
    <row r="351003" spans="1:2">
      <c r="A351003" t="s">
        <v>19</v>
      </c>
      <c r="B351003" t="s">
        <v>3284</v>
      </c>
    </row>
    <row r="351004" spans="1:2">
      <c r="A351004" t="s">
        <v>14</v>
      </c>
      <c r="B351004" t="s">
        <v>3285</v>
      </c>
    </row>
  </sheetData>
  <mergeCells count="3">
    <mergeCell ref="D1:G1"/>
    <mergeCell ref="D2:G2"/>
    <mergeCell ref="B8:AE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error="Escriba un texto  Maximo 390 Caracteres" promptTitle="Cualquier contenido Maximo 390 Caracteres" prompt=" Registre nombre de proyec con financ total o parcial con recursos origen nal o tramit a través de PDA y estuvieran sin final al inicio de la vig o hayan iniciado durante la vig (MÁX. 390 CARACTERES)" sqref="E11">
      <formula1>0</formula1>
      <formula2>390</formula2>
    </dataValidation>
    <dataValidation type="textLength" allowBlank="1" showInputMessage="1" error="Escriba un texto  Maximo 390 Caracteres" promptTitle="Cualquier contenido Maximo 390 Caracteres" prompt=" Registre el objeto del Proyecto. (MÁX. 390 CARACTERES)." sqref="F11">
      <formula1>0</formula1>
      <formula2>390</formula2>
    </dataValidation>
    <dataValidation type="list" allowBlank="1" showInputMessage="1" showErrorMessage="1" errorTitle="Entrada no válida" error="Por favor seleccione un elemento de la lista" promptTitle="Seleccione un elemento de la lista" sqref="G11">
      <formula1>$B$351002:$B$351004</formula1>
    </dataValidation>
    <dataValidation type="decimal" allowBlank="1" showInputMessage="1" showErrorMessage="1" errorTitle="Entrada no válida" error="Por favor escriba un número" promptTitle="Escriba un número en esta casilla" prompt=" Registre EL NÚMERO de personas beneficiarias de los servicios o mejoras que genera 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unicipios beneficiarios del proyect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dentaje en el avance general de las obras o actividades del proyecto. (No incluya el símbolo %)." sqref="L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fue APROBADO el proyecto por la autoridad competente.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l ACTA DE INICIO del proyecto. (FORMATO AAAA/MM/DD)." sqref="N11">
      <formula1>1900/1/1</formula1>
      <formula2>3000/1/1</formula2>
    </dataValidation>
    <dataValidation type="date" allowBlank="1" showInputMessage="1" errorTitle="Entrada no válida" error="Por favor escriba una fecha válida (AAAA/MM/DD)" promptTitle="Ingrese una fecha (AAAA/MM/DD)" prompt=" Registre la fecha de FINALIZACIÓN ESTABLECIDA para el proyecto cuando fue aprobado. No incluya las prórrogas. (FORMATO AAAA/MM/DD)." sqref="O11">
      <formula1>1900/1/1</formula1>
      <formula2>3000/1/1</formula2>
    </dataValidation>
    <dataValidation type="date" allowBlank="1" showInputMessage="1" errorTitle="Entrada no válida" error="Por favor escriba una fecha válida (AAAA/MM/DD)" promptTitle="Ingrese una fecha (AAAA/MM/DD)" prompt=" Registre la fecha de TERMINACIÓN del proyecto. Si no ha finalizado, DEJE EN BLANCO ESTA CELDA. (FORMATO AAAA/MM/DD)." sqref="P11">
      <formula1>1900/1/1</formula1>
      <formula2>3000/1/1</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que correspondan al Plan Departamental de Aguas, si el proyecto se ejecuta en varias vigencia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l SGP que haya pagado el ente territ, si el proyecto se ejecuta en varias vig."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 regalías que haya pagado  la entidad territorial, si el proyecto se ejecuta en varias vig."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otras fuentes de origen nacional que haya pagado el ente territ, si el proyecto se ejecuta en varias vig."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suma de valores pagos durante vig anter a la que rinde info con recursos de esquemas fiduciarios difer del PDA que haya pagado el ente territ, si el proy se ejecuta en varias vig."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con cargo al presupuesto de la vig por la que rinde información con recursos de crédito que haya pagado el ente territ, si el proyecto se ejecuta en varias vig."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ifer a las anteriores que haya pagado el ente territ, si el proyecto se ejecuta en varias vig."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que correspondan al Plan Departamental de Aguas, si el proyecto se ejecuta en varias vig."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l SGP que haya pagado directamente la entidad territorial, si el proyecto se ejecuta en varias vig." sqref="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regalías que haya pagado  la entidad territorial, si el proyecto se ejecuta en varias vig." sqref="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e origen nacional que haya pagado el ente territ, si el proyecto se ejecuta en varias vig." sqref="A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recursos de esquemas fiduciarios dif del PDA que haya pagado el ente territ, si el proyecto se ejecuta en varias vig." sqref="A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crédito que haya pagado el ente territ, si el proyecto se ejecuta en varias vig." sqref="A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otras fuentes difer de anteriores que haya pagado el ente territ, si el proyecto se ejecuta en varias vig." sqref="AD11">
      <formula1>-9223372036854770000</formula1>
      <formula2>9223372036854770000</formula2>
    </dataValidation>
    <dataValidation type="textLength" allowBlank="1" showInputMessage="1" error="Escriba un texto " promptTitle="Cualquier contenido" prompt=" Registre aspectos importantes a considerar." sqref="AE11">
      <formula1>0</formula1>
      <formula2>3500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17" customWidth="1"/>
    <col min="3" max="3" width="32" customWidth="1"/>
    <col min="4" max="4" width="19" customWidth="1"/>
    <col min="5" max="5" width="15" customWidth="1"/>
    <col min="6" max="6" width="30" customWidth="1"/>
    <col min="7" max="7" width="38" customWidth="1"/>
    <col min="8" max="8" width="37" customWidth="1"/>
    <col min="9" max="9" width="26" customWidth="1"/>
    <col min="10" max="10" width="34" customWidth="1"/>
    <col min="11" max="11" width="42" customWidth="1"/>
    <col min="12" max="12" width="41" customWidth="1"/>
    <col min="13" max="13" width="30" customWidth="1"/>
    <col min="14" max="14" width="19" customWidth="1"/>
    <col min="16" max="256" width="8" hidden="1"/>
  </cols>
  <sheetData>
    <row r="1" spans="1:14">
      <c r="B1" s="1" t="s">
        <v>0</v>
      </c>
      <c r="C1" s="1">
        <v>56</v>
      </c>
      <c r="D1" s="7" t="s">
        <v>1</v>
      </c>
      <c r="E1" s="8"/>
      <c r="F1" s="8"/>
      <c r="G1" s="8"/>
    </row>
    <row r="2" spans="1:14">
      <c r="B2" s="1" t="s">
        <v>2</v>
      </c>
      <c r="C2" s="1">
        <v>356</v>
      </c>
      <c r="D2" s="7" t="s">
        <v>3286</v>
      </c>
      <c r="E2" s="8"/>
      <c r="F2" s="8"/>
      <c r="G2" s="8"/>
    </row>
    <row r="3" spans="1:14">
      <c r="B3" s="1" t="s">
        <v>4</v>
      </c>
      <c r="C3" s="1">
        <v>1</v>
      </c>
    </row>
    <row r="4" spans="1:14">
      <c r="B4" s="1" t="s">
        <v>5</v>
      </c>
      <c r="C4" s="1">
        <v>9586</v>
      </c>
    </row>
    <row r="5" spans="1:14">
      <c r="B5" s="1" t="s">
        <v>6</v>
      </c>
      <c r="C5" s="5">
        <v>43100</v>
      </c>
    </row>
    <row r="6" spans="1:14">
      <c r="B6" s="1" t="s">
        <v>7</v>
      </c>
      <c r="C6" s="1">
        <v>12</v>
      </c>
      <c r="D6" s="1" t="s">
        <v>8</v>
      </c>
    </row>
    <row r="8" spans="1:14">
      <c r="A8" s="1" t="s">
        <v>9</v>
      </c>
      <c r="B8" s="7" t="s">
        <v>3287</v>
      </c>
      <c r="C8" s="8"/>
      <c r="D8" s="8"/>
      <c r="E8" s="8"/>
      <c r="F8" s="8"/>
      <c r="G8" s="8"/>
      <c r="H8" s="8"/>
      <c r="I8" s="8"/>
      <c r="J8" s="8"/>
      <c r="K8" s="8"/>
      <c r="L8" s="8"/>
      <c r="M8" s="8"/>
      <c r="N8" s="8"/>
    </row>
    <row r="9" spans="1:14">
      <c r="C9" s="1">
        <v>2</v>
      </c>
      <c r="D9" s="1">
        <v>3</v>
      </c>
      <c r="E9" s="1">
        <v>4</v>
      </c>
      <c r="F9" s="1">
        <v>8</v>
      </c>
      <c r="G9" s="1">
        <v>12</v>
      </c>
      <c r="H9" s="1">
        <v>16</v>
      </c>
      <c r="I9" s="1">
        <v>20</v>
      </c>
      <c r="J9" s="1">
        <v>24</v>
      </c>
      <c r="K9" s="1">
        <v>28</v>
      </c>
      <c r="L9" s="1">
        <v>32</v>
      </c>
      <c r="M9" s="1">
        <v>36</v>
      </c>
      <c r="N9" s="1">
        <v>40</v>
      </c>
    </row>
    <row r="10" spans="1:14">
      <c r="C10" s="1" t="s">
        <v>85</v>
      </c>
      <c r="D10" s="1" t="s">
        <v>62</v>
      </c>
      <c r="E10" s="1" t="s">
        <v>2362</v>
      </c>
      <c r="F10" s="1" t="s">
        <v>3288</v>
      </c>
      <c r="G10" s="1" t="s">
        <v>3289</v>
      </c>
      <c r="H10" s="1" t="s">
        <v>3290</v>
      </c>
      <c r="I10" s="1" t="s">
        <v>3291</v>
      </c>
      <c r="J10" s="1" t="s">
        <v>3292</v>
      </c>
      <c r="K10" s="1" t="s">
        <v>3293</v>
      </c>
      <c r="L10" s="1" t="s">
        <v>3294</v>
      </c>
      <c r="M10" s="1" t="s">
        <v>3295</v>
      </c>
      <c r="N10" s="1" t="s">
        <v>12</v>
      </c>
    </row>
    <row r="11" spans="1:14">
      <c r="A11" s="1">
        <v>1</v>
      </c>
      <c r="B11" t="s">
        <v>33</v>
      </c>
      <c r="C11" s="4" t="s">
        <v>19</v>
      </c>
      <c r="D11" s="4" t="s">
        <v>15</v>
      </c>
      <c r="E11" s="4">
        <v>68147</v>
      </c>
      <c r="F11" s="4">
        <v>142013757</v>
      </c>
      <c r="G11" s="4">
        <v>0</v>
      </c>
      <c r="H11" s="4">
        <v>0</v>
      </c>
      <c r="I11" s="4">
        <v>0</v>
      </c>
      <c r="J11" s="4">
        <v>0</v>
      </c>
      <c r="K11" s="4">
        <v>60548907</v>
      </c>
      <c r="L11" s="4">
        <v>0</v>
      </c>
      <c r="M11" s="4">
        <v>0</v>
      </c>
      <c r="N11" s="4" t="s">
        <v>15</v>
      </c>
    </row>
    <row r="12" spans="1:14">
      <c r="A12" s="1">
        <v>2</v>
      </c>
      <c r="B12" t="s">
        <v>35</v>
      </c>
      <c r="C12" s="4" t="s">
        <v>19</v>
      </c>
      <c r="D12" s="4" t="s">
        <v>15</v>
      </c>
      <c r="E12" s="4">
        <v>68684</v>
      </c>
      <c r="F12" s="4">
        <v>4538374</v>
      </c>
      <c r="G12" s="4">
        <v>0</v>
      </c>
      <c r="H12" s="4">
        <v>0</v>
      </c>
      <c r="I12" s="4">
        <v>0</v>
      </c>
      <c r="J12" s="4">
        <v>0</v>
      </c>
      <c r="K12" s="4">
        <v>0</v>
      </c>
      <c r="L12" s="4">
        <v>0</v>
      </c>
      <c r="M12" s="4">
        <v>0</v>
      </c>
      <c r="N12" s="4" t="s">
        <v>15</v>
      </c>
    </row>
    <row r="13" spans="1:14">
      <c r="A13" s="1">
        <v>3</v>
      </c>
      <c r="B13" t="s">
        <v>37</v>
      </c>
      <c r="C13" s="4" t="s">
        <v>19</v>
      </c>
      <c r="D13" s="4" t="s">
        <v>15</v>
      </c>
      <c r="E13" s="4">
        <v>68190</v>
      </c>
      <c r="F13" s="4">
        <v>639399854</v>
      </c>
      <c r="G13" s="4">
        <v>0</v>
      </c>
      <c r="H13" s="4">
        <v>0</v>
      </c>
      <c r="I13" s="4">
        <v>0</v>
      </c>
      <c r="J13" s="4">
        <v>0</v>
      </c>
      <c r="K13" s="4">
        <v>175000000</v>
      </c>
      <c r="L13" s="4">
        <v>0</v>
      </c>
      <c r="M13" s="4">
        <v>0</v>
      </c>
      <c r="N13" s="4" t="s">
        <v>15</v>
      </c>
    </row>
    <row r="14" spans="1:14">
      <c r="A14" s="1">
        <v>4</v>
      </c>
      <c r="B14" t="s">
        <v>39</v>
      </c>
      <c r="C14" s="4" t="s">
        <v>19</v>
      </c>
      <c r="D14" s="4" t="s">
        <v>15</v>
      </c>
      <c r="E14" s="4">
        <v>68679</v>
      </c>
      <c r="F14" s="4">
        <v>218840765</v>
      </c>
      <c r="G14" s="4">
        <v>0</v>
      </c>
      <c r="H14" s="4">
        <v>0</v>
      </c>
      <c r="I14" s="4">
        <v>0</v>
      </c>
      <c r="J14" s="4">
        <v>0</v>
      </c>
      <c r="K14" s="4">
        <v>103550518</v>
      </c>
      <c r="L14" s="4">
        <v>0</v>
      </c>
      <c r="M14" s="4">
        <v>0</v>
      </c>
      <c r="N14" s="4" t="s">
        <v>15</v>
      </c>
    </row>
    <row r="15" spans="1:14">
      <c r="A15" s="1">
        <v>5</v>
      </c>
      <c r="B15" t="s">
        <v>41</v>
      </c>
      <c r="C15" s="4" t="s">
        <v>19</v>
      </c>
      <c r="D15" s="4" t="s">
        <v>15</v>
      </c>
      <c r="E15" s="4">
        <v>68464</v>
      </c>
      <c r="F15" s="4">
        <v>355352306</v>
      </c>
      <c r="G15" s="4">
        <v>0</v>
      </c>
      <c r="H15" s="4">
        <v>0</v>
      </c>
      <c r="I15" s="4">
        <v>0</v>
      </c>
      <c r="J15" s="4">
        <v>0</v>
      </c>
      <c r="K15" s="4">
        <v>213026085</v>
      </c>
      <c r="L15" s="4">
        <v>0</v>
      </c>
      <c r="M15" s="4">
        <v>0</v>
      </c>
      <c r="N15" s="4" t="s">
        <v>15</v>
      </c>
    </row>
    <row r="16" spans="1:14">
      <c r="A16" s="1">
        <v>6</v>
      </c>
      <c r="B16" t="s">
        <v>44</v>
      </c>
      <c r="C16" s="4" t="s">
        <v>19</v>
      </c>
      <c r="D16" s="4" t="s">
        <v>15</v>
      </c>
      <c r="E16" s="4">
        <v>68820</v>
      </c>
      <c r="F16" s="4">
        <v>73244872</v>
      </c>
      <c r="G16" s="4">
        <v>0</v>
      </c>
      <c r="H16" s="4">
        <v>0</v>
      </c>
      <c r="I16" s="4">
        <v>0</v>
      </c>
      <c r="J16" s="4">
        <v>0</v>
      </c>
      <c r="K16" s="4">
        <v>322916670</v>
      </c>
      <c r="L16" s="4">
        <v>0</v>
      </c>
      <c r="M16" s="4">
        <v>0</v>
      </c>
      <c r="N16" s="4" t="s">
        <v>15</v>
      </c>
    </row>
    <row r="17" spans="1:14">
      <c r="A17" s="1">
        <v>7</v>
      </c>
      <c r="B17" t="s">
        <v>146</v>
      </c>
      <c r="C17" s="4" t="s">
        <v>19</v>
      </c>
      <c r="D17" s="4" t="s">
        <v>15</v>
      </c>
      <c r="E17" s="4">
        <v>68318</v>
      </c>
      <c r="F17" s="4">
        <v>130334208</v>
      </c>
      <c r="G17" s="4">
        <v>0</v>
      </c>
      <c r="H17" s="4">
        <v>0</v>
      </c>
      <c r="I17" s="4">
        <v>0</v>
      </c>
      <c r="J17" s="4">
        <v>0</v>
      </c>
      <c r="K17" s="4">
        <v>0</v>
      </c>
      <c r="L17" s="4">
        <v>0</v>
      </c>
      <c r="M17" s="4">
        <v>0</v>
      </c>
      <c r="N17" s="4" t="s">
        <v>15</v>
      </c>
    </row>
    <row r="18" spans="1:14">
      <c r="A18" s="1">
        <v>8</v>
      </c>
      <c r="B18" t="s">
        <v>151</v>
      </c>
      <c r="C18" s="4" t="s">
        <v>19</v>
      </c>
      <c r="D18" s="4" t="s">
        <v>15</v>
      </c>
      <c r="E18" s="4">
        <v>68895</v>
      </c>
      <c r="F18" s="4">
        <v>91418647</v>
      </c>
      <c r="G18" s="4">
        <v>0</v>
      </c>
      <c r="H18" s="4">
        <v>0</v>
      </c>
      <c r="I18" s="4">
        <v>0</v>
      </c>
      <c r="J18" s="4">
        <v>0</v>
      </c>
      <c r="K18" s="4">
        <v>10435056</v>
      </c>
      <c r="L18" s="4">
        <v>0</v>
      </c>
      <c r="M18" s="4">
        <v>0</v>
      </c>
      <c r="N18" s="4" t="s">
        <v>15</v>
      </c>
    </row>
    <row r="19" spans="1:14">
      <c r="A19" s="1">
        <v>9</v>
      </c>
      <c r="B19" t="s">
        <v>155</v>
      </c>
      <c r="C19" s="4" t="s">
        <v>19</v>
      </c>
      <c r="D19" s="4" t="s">
        <v>15</v>
      </c>
      <c r="E19" s="4">
        <v>68498</v>
      </c>
      <c r="F19" s="4">
        <v>19874987</v>
      </c>
      <c r="G19" s="4">
        <v>0</v>
      </c>
      <c r="H19" s="4">
        <v>0</v>
      </c>
      <c r="I19" s="4">
        <v>0</v>
      </c>
      <c r="J19" s="4">
        <v>0</v>
      </c>
      <c r="K19" s="4">
        <v>27000000</v>
      </c>
      <c r="L19" s="4">
        <v>0</v>
      </c>
      <c r="M19" s="4">
        <v>0</v>
      </c>
      <c r="N19" s="4" t="s">
        <v>15</v>
      </c>
    </row>
    <row r="20" spans="1:14">
      <c r="A20" s="1">
        <v>10</v>
      </c>
      <c r="B20" t="s">
        <v>160</v>
      </c>
      <c r="C20" s="4" t="s">
        <v>19</v>
      </c>
      <c r="D20" s="4" t="s">
        <v>15</v>
      </c>
      <c r="E20" s="4">
        <v>68547</v>
      </c>
      <c r="F20" s="4">
        <v>1161910933</v>
      </c>
      <c r="G20" s="4">
        <v>556892381</v>
      </c>
      <c r="H20" s="4">
        <v>0</v>
      </c>
      <c r="I20" s="4">
        <v>0</v>
      </c>
      <c r="J20" s="4">
        <v>0</v>
      </c>
      <c r="K20" s="4">
        <v>0</v>
      </c>
      <c r="L20" s="4">
        <v>0</v>
      </c>
      <c r="M20" s="4">
        <v>0</v>
      </c>
      <c r="N20" s="4" t="s">
        <v>15</v>
      </c>
    </row>
    <row r="21" spans="1:14">
      <c r="A21" s="1">
        <v>11</v>
      </c>
      <c r="B21" t="s">
        <v>164</v>
      </c>
      <c r="C21" s="4" t="s">
        <v>19</v>
      </c>
      <c r="D21" s="4" t="s">
        <v>15</v>
      </c>
      <c r="E21" s="4">
        <v>68669</v>
      </c>
      <c r="F21" s="4">
        <v>34047799</v>
      </c>
      <c r="G21" s="4">
        <v>0</v>
      </c>
      <c r="H21" s="4">
        <v>0</v>
      </c>
      <c r="I21" s="4">
        <v>0</v>
      </c>
      <c r="J21" s="4">
        <v>0</v>
      </c>
      <c r="K21" s="4">
        <v>71840531</v>
      </c>
      <c r="L21" s="4">
        <v>0</v>
      </c>
      <c r="M21" s="4">
        <v>0</v>
      </c>
      <c r="N21" s="4" t="s">
        <v>15</v>
      </c>
    </row>
    <row r="22" spans="1:14">
      <c r="A22" s="1">
        <v>12</v>
      </c>
      <c r="B22" t="s">
        <v>169</v>
      </c>
      <c r="C22" s="4" t="s">
        <v>19</v>
      </c>
      <c r="D22" s="4" t="s">
        <v>15</v>
      </c>
      <c r="E22" s="4">
        <v>68132</v>
      </c>
      <c r="F22" s="4">
        <v>11342160</v>
      </c>
      <c r="G22" s="4">
        <v>0</v>
      </c>
      <c r="H22" s="4">
        <v>0</v>
      </c>
      <c r="I22" s="4">
        <v>0</v>
      </c>
      <c r="J22" s="4">
        <v>0</v>
      </c>
      <c r="K22" s="4">
        <v>98992879</v>
      </c>
      <c r="L22" s="4">
        <v>0</v>
      </c>
      <c r="M22" s="4">
        <v>0</v>
      </c>
      <c r="N22" s="4" t="s">
        <v>15</v>
      </c>
    </row>
    <row r="23" spans="1:14">
      <c r="A23" s="1">
        <v>13</v>
      </c>
      <c r="B23" t="s">
        <v>173</v>
      </c>
      <c r="C23" s="4" t="s">
        <v>19</v>
      </c>
      <c r="D23" s="4" t="s">
        <v>15</v>
      </c>
      <c r="E23" s="4">
        <v>68079</v>
      </c>
      <c r="F23" s="4">
        <v>51088574</v>
      </c>
      <c r="G23" s="4">
        <v>85000000</v>
      </c>
      <c r="H23" s="4">
        <v>0</v>
      </c>
      <c r="I23" s="4">
        <v>0</v>
      </c>
      <c r="J23" s="4">
        <v>0</v>
      </c>
      <c r="K23" s="4">
        <v>0</v>
      </c>
      <c r="L23" s="4">
        <v>0</v>
      </c>
      <c r="M23" s="4">
        <v>0</v>
      </c>
      <c r="N23" s="4" t="s">
        <v>15</v>
      </c>
    </row>
    <row r="24" spans="1:14">
      <c r="A24" s="1">
        <v>14</v>
      </c>
      <c r="B24" t="s">
        <v>177</v>
      </c>
      <c r="C24" s="4" t="s">
        <v>19</v>
      </c>
      <c r="D24" s="4" t="s">
        <v>15</v>
      </c>
      <c r="E24" s="4">
        <v>68377</v>
      </c>
      <c r="F24" s="4">
        <v>30321900</v>
      </c>
      <c r="G24" s="4">
        <v>21770846</v>
      </c>
      <c r="H24" s="4">
        <v>0</v>
      </c>
      <c r="I24" s="4">
        <v>0</v>
      </c>
      <c r="J24" s="4">
        <v>0</v>
      </c>
      <c r="K24" s="4">
        <v>0</v>
      </c>
      <c r="L24" s="4">
        <v>0</v>
      </c>
      <c r="M24" s="4">
        <v>0</v>
      </c>
      <c r="N24" s="4" t="s">
        <v>15</v>
      </c>
    </row>
    <row r="25" spans="1:14">
      <c r="A25" s="1">
        <v>15</v>
      </c>
      <c r="B25" t="s">
        <v>181</v>
      </c>
      <c r="C25" s="4" t="s">
        <v>19</v>
      </c>
      <c r="D25" s="4" t="s">
        <v>15</v>
      </c>
      <c r="E25" s="4">
        <v>68245</v>
      </c>
      <c r="F25" s="4">
        <v>0</v>
      </c>
      <c r="G25" s="4">
        <v>67131625</v>
      </c>
      <c r="H25" s="4">
        <v>0</v>
      </c>
      <c r="I25" s="4">
        <v>0</v>
      </c>
      <c r="J25" s="4">
        <v>0</v>
      </c>
      <c r="K25" s="4">
        <v>0</v>
      </c>
      <c r="L25" s="4">
        <v>0</v>
      </c>
      <c r="M25" s="4">
        <v>0</v>
      </c>
      <c r="N25" s="4" t="s">
        <v>15</v>
      </c>
    </row>
    <row r="26" spans="1:14">
      <c r="A26" s="1">
        <v>16</v>
      </c>
      <c r="B26" t="s">
        <v>185</v>
      </c>
      <c r="C26" s="4" t="s">
        <v>19</v>
      </c>
      <c r="D26" s="4" t="s">
        <v>15</v>
      </c>
      <c r="E26" s="4">
        <v>68235</v>
      </c>
      <c r="F26" s="4">
        <v>41219147</v>
      </c>
      <c r="G26" s="4">
        <v>11550111</v>
      </c>
      <c r="H26" s="4">
        <v>0</v>
      </c>
      <c r="I26" s="4">
        <v>0</v>
      </c>
      <c r="J26" s="4">
        <v>0</v>
      </c>
      <c r="K26" s="4">
        <v>0</v>
      </c>
      <c r="L26" s="4">
        <v>0</v>
      </c>
      <c r="M26" s="4">
        <v>0</v>
      </c>
      <c r="N26" s="4" t="s">
        <v>15</v>
      </c>
    </row>
    <row r="27" spans="1:14">
      <c r="A27" s="1">
        <v>17</v>
      </c>
      <c r="B27" t="s">
        <v>189</v>
      </c>
      <c r="C27" s="4" t="s">
        <v>19</v>
      </c>
      <c r="D27" s="4" t="s">
        <v>15</v>
      </c>
      <c r="E27" s="4">
        <v>68245</v>
      </c>
      <c r="F27" s="4">
        <v>0</v>
      </c>
      <c r="G27" s="4">
        <v>13795845</v>
      </c>
      <c r="H27" s="4">
        <v>0</v>
      </c>
      <c r="I27" s="4">
        <v>0</v>
      </c>
      <c r="J27" s="4">
        <v>0</v>
      </c>
      <c r="K27" s="4">
        <v>0</v>
      </c>
      <c r="L27" s="4">
        <v>0</v>
      </c>
      <c r="M27" s="4">
        <v>0</v>
      </c>
      <c r="N27" s="4" t="s">
        <v>15</v>
      </c>
    </row>
    <row r="28" spans="1:14">
      <c r="A28" s="1">
        <v>18</v>
      </c>
      <c r="B28" t="s">
        <v>193</v>
      </c>
      <c r="C28" s="4" t="s">
        <v>19</v>
      </c>
      <c r="D28" s="4" t="s">
        <v>15</v>
      </c>
      <c r="E28" s="4">
        <v>68013</v>
      </c>
      <c r="F28" s="4">
        <v>0</v>
      </c>
      <c r="G28" s="4">
        <v>0</v>
      </c>
      <c r="H28" s="4">
        <v>0</v>
      </c>
      <c r="I28" s="4">
        <v>0</v>
      </c>
      <c r="J28" s="4">
        <v>0</v>
      </c>
      <c r="K28" s="4">
        <v>0</v>
      </c>
      <c r="L28" s="4">
        <v>0</v>
      </c>
      <c r="M28" s="4">
        <v>0</v>
      </c>
      <c r="N28" s="4" t="s">
        <v>15</v>
      </c>
    </row>
    <row r="351003" spans="1:1">
      <c r="A351003" t="s">
        <v>19</v>
      </c>
    </row>
    <row r="351004" spans="1:1">
      <c r="A351004" t="s">
        <v>14</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sqref="C11:C28">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28">
      <formula1>0</formula1>
      <formula2>290</formula2>
    </dataValidation>
    <dataValidation type="decimal" allowBlank="1" showInputMessage="1" showErrorMessage="1" errorTitle="Entrada no válida" error="Por favor escriba un número" promptTitle="Escriba un número en esta casilla" sqref="E11:E28">
      <formula1>-9223372036854770000</formula1>
      <formula2>9223372036854770000</formula2>
    </dataValidation>
    <dataValidation type="decimal" allowBlank="1" showInputMessage="1" showErrorMessage="1" errorTitle="Entrada no válida" error="Por favor escriba un número" promptTitle="Escriba un número en esta casilla" sqref="F11:F28">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G28">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H28">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I28">
      <formula1>-9223372036854770000</formula1>
      <formula2>9223372036854770000</formula2>
    </dataValidation>
    <dataValidation type="decimal" allowBlank="1" showInputMessage="1" showErrorMessage="1" errorTitle="Entrada no válida" error="Por favor escriba un número" promptTitle="Escriba un número en esta casilla" sqref="J11:J28">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K28">
      <formula1>-9223372036854770000</formula1>
      <formula2>9223372036854770000</formula2>
    </dataValidation>
    <dataValidation type="decimal" allowBlank="1" showInputMessage="1" showErrorMessage="1" errorTitle="Entrada no válida" error="Por favor escriba un número" promptTitle="Escriba un número en esta casilla" sqref="L11:L28">
      <formula1>-9223372036854770000</formula1>
      <formula2>9223372036854770000</formula2>
    </dataValidation>
    <dataValidation type="decimal" allowBlank="1" showInputMessage="1" showErrorMessage="1" errorTitle="Entrada no válida" error="Por favor escriba un número" promptTitle="Escriba un número en esta casilla" sqref="M11:M2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N11:N2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IV351021"/>
  <sheetViews>
    <sheetView workbookViewId="0"/>
  </sheetViews>
  <sheetFormatPr baseColWidth="10" defaultColWidth="9.140625" defaultRowHeight="15"/>
  <cols>
    <col min="2" max="2" width="16" customWidth="1"/>
    <col min="3" max="3" width="13" customWidth="1"/>
    <col min="4" max="4" width="39" customWidth="1"/>
    <col min="5" max="5" width="34" customWidth="1"/>
    <col min="6" max="6" width="63" customWidth="1"/>
    <col min="7" max="7" width="33" customWidth="1"/>
    <col min="8" max="8" width="30" customWidth="1"/>
    <col min="9" max="9" width="20" customWidth="1"/>
    <col min="10" max="10" width="19" customWidth="1"/>
    <col min="12" max="256" width="8" hidden="1"/>
  </cols>
  <sheetData>
    <row r="1" spans="1:10">
      <c r="B1" s="1" t="s">
        <v>0</v>
      </c>
      <c r="C1" s="1">
        <v>56</v>
      </c>
      <c r="D1" s="7" t="s">
        <v>1</v>
      </c>
      <c r="E1" s="8"/>
      <c r="F1" s="8"/>
      <c r="G1" s="8"/>
    </row>
    <row r="2" spans="1:10">
      <c r="B2" s="1" t="s">
        <v>2</v>
      </c>
      <c r="C2" s="1">
        <v>110</v>
      </c>
      <c r="D2" s="7" t="s">
        <v>24</v>
      </c>
      <c r="E2" s="8"/>
      <c r="F2" s="8"/>
      <c r="G2" s="8"/>
    </row>
    <row r="3" spans="1:10">
      <c r="B3" s="1" t="s">
        <v>4</v>
      </c>
      <c r="C3" s="1">
        <v>1</v>
      </c>
    </row>
    <row r="4" spans="1:10">
      <c r="B4" s="1" t="s">
        <v>5</v>
      </c>
      <c r="C4" s="1">
        <v>9586</v>
      </c>
    </row>
    <row r="5" spans="1:10">
      <c r="B5" s="1" t="s">
        <v>6</v>
      </c>
      <c r="C5" s="5">
        <v>43100</v>
      </c>
    </row>
    <row r="6" spans="1:10">
      <c r="B6" s="1" t="s">
        <v>7</v>
      </c>
      <c r="C6" s="1">
        <v>12</v>
      </c>
      <c r="D6" s="1" t="s">
        <v>8</v>
      </c>
    </row>
    <row r="8" spans="1:10">
      <c r="A8" s="1" t="s">
        <v>9</v>
      </c>
      <c r="B8" s="7" t="s">
        <v>25</v>
      </c>
      <c r="C8" s="8"/>
      <c r="D8" s="8"/>
      <c r="E8" s="8"/>
      <c r="F8" s="8"/>
      <c r="G8" s="8"/>
      <c r="H8" s="8"/>
      <c r="I8" s="8"/>
      <c r="J8" s="8"/>
    </row>
    <row r="9" spans="1:10">
      <c r="C9" s="1">
        <v>3</v>
      </c>
      <c r="D9" s="1">
        <v>4</v>
      </c>
      <c r="E9" s="1">
        <v>8</v>
      </c>
      <c r="F9" s="1">
        <v>12</v>
      </c>
      <c r="G9" s="1">
        <v>16</v>
      </c>
      <c r="H9" s="1">
        <v>20</v>
      </c>
      <c r="I9" s="1">
        <v>24</v>
      </c>
      <c r="J9" s="1">
        <v>28</v>
      </c>
    </row>
    <row r="10" spans="1:10">
      <c r="C10" s="1" t="s">
        <v>26</v>
      </c>
      <c r="D10" s="1" t="s">
        <v>27</v>
      </c>
      <c r="E10" s="1" t="s">
        <v>28</v>
      </c>
      <c r="F10" s="1" t="s">
        <v>29</v>
      </c>
      <c r="G10" s="1" t="s">
        <v>30</v>
      </c>
      <c r="H10" s="1" t="s">
        <v>31</v>
      </c>
      <c r="I10" s="1" t="s">
        <v>32</v>
      </c>
      <c r="J10" s="1" t="s">
        <v>12</v>
      </c>
    </row>
    <row r="11" spans="1:10">
      <c r="A11" s="1">
        <v>1</v>
      </c>
      <c r="B11" t="s">
        <v>33</v>
      </c>
      <c r="C11" s="4" t="s">
        <v>34</v>
      </c>
      <c r="D11" s="4">
        <v>36444911110</v>
      </c>
      <c r="E11" s="4">
        <v>15233832155</v>
      </c>
      <c r="F11" s="4">
        <v>1313388410</v>
      </c>
      <c r="G11" s="4">
        <v>221311110</v>
      </c>
      <c r="H11" s="4">
        <v>584696048</v>
      </c>
      <c r="I11" s="4">
        <v>0</v>
      </c>
      <c r="J11" s="4" t="s">
        <v>15</v>
      </c>
    </row>
    <row r="12" spans="1:10">
      <c r="A12" s="1">
        <v>2</v>
      </c>
      <c r="B12" t="s">
        <v>35</v>
      </c>
      <c r="C12" s="4" t="s">
        <v>36</v>
      </c>
      <c r="D12" s="4">
        <v>19506290619</v>
      </c>
      <c r="E12" s="4">
        <v>15101041151</v>
      </c>
      <c r="F12" s="4">
        <v>0</v>
      </c>
      <c r="G12" s="4">
        <v>4405249467</v>
      </c>
      <c r="H12" s="4">
        <v>402829852</v>
      </c>
      <c r="I12" s="4">
        <v>0</v>
      </c>
      <c r="J12" s="4" t="s">
        <v>15</v>
      </c>
    </row>
    <row r="13" spans="1:10">
      <c r="A13" s="1">
        <v>3</v>
      </c>
      <c r="B13" t="s">
        <v>37</v>
      </c>
      <c r="C13" s="4" t="s">
        <v>38</v>
      </c>
      <c r="D13" s="4">
        <v>925688000</v>
      </c>
      <c r="E13" s="4">
        <v>337586211</v>
      </c>
      <c r="F13" s="4">
        <v>333701632</v>
      </c>
      <c r="G13" s="4">
        <v>0</v>
      </c>
      <c r="H13" s="4">
        <v>0</v>
      </c>
      <c r="I13" s="4">
        <v>0</v>
      </c>
      <c r="J13" s="4" t="s">
        <v>15</v>
      </c>
    </row>
    <row r="14" spans="1:10">
      <c r="A14" s="1">
        <v>4</v>
      </c>
      <c r="B14" t="s">
        <v>39</v>
      </c>
      <c r="C14" s="4" t="s">
        <v>40</v>
      </c>
      <c r="D14" s="4">
        <v>74079238170</v>
      </c>
      <c r="E14" s="4">
        <v>42988441738</v>
      </c>
      <c r="F14" s="4">
        <v>0</v>
      </c>
      <c r="G14" s="4">
        <v>150365880</v>
      </c>
      <c r="H14" s="4">
        <v>60184761</v>
      </c>
      <c r="I14" s="4">
        <v>0</v>
      </c>
      <c r="J14" s="4" t="s">
        <v>15</v>
      </c>
    </row>
    <row r="15" spans="1:10">
      <c r="A15" s="1">
        <v>5</v>
      </c>
      <c r="B15" t="s">
        <v>41</v>
      </c>
      <c r="C15" s="4" t="s">
        <v>42</v>
      </c>
      <c r="D15" s="4">
        <v>465273076015</v>
      </c>
      <c r="E15" s="4">
        <v>394855144506</v>
      </c>
      <c r="F15" s="4">
        <v>70417931509</v>
      </c>
      <c r="G15" s="4">
        <v>2434072156</v>
      </c>
      <c r="H15" s="4">
        <v>274631965</v>
      </c>
      <c r="I15" s="4">
        <v>125264805</v>
      </c>
      <c r="J15" s="4" t="s">
        <v>43</v>
      </c>
    </row>
    <row r="16" spans="1:10">
      <c r="A16" s="1">
        <v>6</v>
      </c>
      <c r="B16" t="s">
        <v>44</v>
      </c>
      <c r="C16" s="4" t="s">
        <v>45</v>
      </c>
      <c r="D16" s="4">
        <v>10054083644</v>
      </c>
      <c r="E16" s="4">
        <v>10054083644</v>
      </c>
      <c r="F16" s="4">
        <v>0</v>
      </c>
      <c r="G16" s="4">
        <v>461061279</v>
      </c>
      <c r="H16" s="4">
        <v>461061279</v>
      </c>
      <c r="I16" s="4">
        <v>0</v>
      </c>
      <c r="J16" s="4" t="s">
        <v>15</v>
      </c>
    </row>
    <row r="351003" spans="1:1">
      <c r="A351003" t="s">
        <v>46</v>
      </c>
    </row>
    <row r="351004" spans="1:1">
      <c r="A351004" t="s">
        <v>47</v>
      </c>
    </row>
    <row r="351005" spans="1:1">
      <c r="A351005" t="s">
        <v>48</v>
      </c>
    </row>
    <row r="351006" spans="1:1">
      <c r="A351006" t="s">
        <v>42</v>
      </c>
    </row>
    <row r="351007" spans="1:1">
      <c r="A351007" t="s">
        <v>49</v>
      </c>
    </row>
    <row r="351008" spans="1:1">
      <c r="A351008" t="s">
        <v>50</v>
      </c>
    </row>
    <row r="351009" spans="1:1">
      <c r="A351009" t="s">
        <v>34</v>
      </c>
    </row>
    <row r="351010" spans="1:1">
      <c r="A351010" t="s">
        <v>36</v>
      </c>
    </row>
    <row r="351011" spans="1:1">
      <c r="A351011" t="s">
        <v>45</v>
      </c>
    </row>
    <row r="351012" spans="1:1">
      <c r="A351012" t="s">
        <v>51</v>
      </c>
    </row>
    <row r="351013" spans="1:1">
      <c r="A351013" t="s">
        <v>52</v>
      </c>
    </row>
    <row r="351014" spans="1:1">
      <c r="A351014" t="s">
        <v>53</v>
      </c>
    </row>
    <row r="351015" spans="1:1">
      <c r="A351015" t="s">
        <v>54</v>
      </c>
    </row>
    <row r="351016" spans="1:1">
      <c r="A351016" t="s">
        <v>55</v>
      </c>
    </row>
    <row r="351017" spans="1:1">
      <c r="A351017" t="s">
        <v>56</v>
      </c>
    </row>
    <row r="351018" spans="1:1">
      <c r="A351018" t="s">
        <v>57</v>
      </c>
    </row>
    <row r="351019" spans="1:1">
      <c r="A351019" t="s">
        <v>38</v>
      </c>
    </row>
    <row r="351020" spans="1:1">
      <c r="A351020" t="s">
        <v>58</v>
      </c>
    </row>
    <row r="351021" spans="1:1">
      <c r="A351021" t="s">
        <v>40</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sqref="C11:C16">
      <formula1>$A$351002:$A$351021</formula1>
    </dataValidation>
    <dataValidation type="whole" allowBlank="1" showInputMessage="1" showErrorMessage="1" errorTitle="Entrada no válida" error="Por favor escriba un número entero" promptTitle="Escriba un número entero en esta casilla" sqref="D11:D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1: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1:F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1:G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1:H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I16">
      <formula1>-9223372036854770000</formula1>
      <formula2>9223372036854770000</formula2>
    </dataValidation>
    <dataValidation type="textLength" allowBlank="1" showInputMessage="1" error="Escriba un texto  Maximo 350 Caracteres" promptTitle="Cualquier contenido Maximo 350 Caracteres" sqref="J11:J16">
      <formula1>0</formula1>
      <formula2>350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IV351020"/>
  <sheetViews>
    <sheetView workbookViewId="0"/>
  </sheetViews>
  <sheetFormatPr baseColWidth="10" defaultColWidth="9.140625" defaultRowHeight="15"/>
  <cols>
    <col min="2" max="2" width="16" customWidth="1"/>
    <col min="3" max="3" width="46" customWidth="1"/>
    <col min="4" max="4" width="23" customWidth="1"/>
    <col min="5" max="5" width="57" customWidth="1"/>
    <col min="6" max="6" width="23" customWidth="1"/>
    <col min="7" max="7" width="12" customWidth="1"/>
    <col min="8" max="8" width="15" customWidth="1"/>
    <col min="9" max="9" width="22" customWidth="1"/>
    <col min="10" max="10" width="34" customWidth="1"/>
    <col min="11" max="11" width="21" customWidth="1"/>
    <col min="12" max="12" width="36" customWidth="1"/>
    <col min="13" max="13" width="39" customWidth="1"/>
    <col min="14" max="14" width="30" customWidth="1"/>
    <col min="15" max="15" width="29" customWidth="1"/>
    <col min="16" max="16" width="38" customWidth="1"/>
    <col min="17" max="17" width="24" customWidth="1"/>
    <col min="18" max="18" width="28" customWidth="1"/>
    <col min="19" max="19" width="37" customWidth="1"/>
    <col min="20" max="20" width="34" customWidth="1"/>
    <col min="21" max="21" width="31" customWidth="1"/>
    <col min="22" max="22" width="44" customWidth="1"/>
    <col min="23" max="23" width="50" customWidth="1"/>
    <col min="24" max="24" width="53" customWidth="1"/>
    <col min="25" max="25" width="54" customWidth="1"/>
    <col min="26" max="26" width="62" customWidth="1"/>
    <col min="27" max="27" width="59" customWidth="1"/>
    <col min="28" max="28" width="50" customWidth="1"/>
    <col min="29" max="29" width="42" customWidth="1"/>
    <col min="30" max="30" width="44" customWidth="1"/>
    <col min="31" max="31" width="46" customWidth="1"/>
    <col min="32" max="32" width="54" customWidth="1"/>
    <col min="33" max="33" width="51" customWidth="1"/>
    <col min="34" max="34" width="42" customWidth="1"/>
    <col min="35" max="35" width="19" customWidth="1"/>
    <col min="37" max="256" width="8" hidden="1"/>
  </cols>
  <sheetData>
    <row r="1" spans="1:35">
      <c r="B1" s="1" t="s">
        <v>0</v>
      </c>
      <c r="C1" s="1">
        <v>56</v>
      </c>
      <c r="D1" s="7" t="s">
        <v>1</v>
      </c>
      <c r="E1" s="8"/>
      <c r="F1" s="8"/>
      <c r="G1" s="8"/>
    </row>
    <row r="2" spans="1:35">
      <c r="B2" s="1" t="s">
        <v>2</v>
      </c>
      <c r="C2" s="1">
        <v>500</v>
      </c>
      <c r="D2" s="7" t="s">
        <v>3296</v>
      </c>
      <c r="E2" s="8"/>
      <c r="F2" s="8"/>
      <c r="G2" s="8"/>
    </row>
    <row r="3" spans="1:35">
      <c r="B3" s="1" t="s">
        <v>4</v>
      </c>
      <c r="C3" s="1">
        <v>1</v>
      </c>
    </row>
    <row r="4" spans="1:35">
      <c r="B4" s="1" t="s">
        <v>5</v>
      </c>
      <c r="C4" s="1">
        <v>9586</v>
      </c>
    </row>
    <row r="5" spans="1:35">
      <c r="B5" s="1" t="s">
        <v>6</v>
      </c>
      <c r="C5" s="5">
        <v>43100</v>
      </c>
    </row>
    <row r="6" spans="1:35">
      <c r="B6" s="1" t="s">
        <v>7</v>
      </c>
      <c r="C6" s="1">
        <v>12</v>
      </c>
      <c r="D6" s="1" t="s">
        <v>8</v>
      </c>
    </row>
    <row r="8" spans="1:35">
      <c r="A8" s="1" t="s">
        <v>9</v>
      </c>
      <c r="B8" s="7" t="s">
        <v>3297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row>
    <row r="10" spans="1:35">
      <c r="C10" s="1" t="s">
        <v>3298</v>
      </c>
      <c r="D10" s="1" t="s">
        <v>3299</v>
      </c>
      <c r="E10" s="1" t="s">
        <v>3300</v>
      </c>
      <c r="F10" s="1" t="s">
        <v>3299</v>
      </c>
      <c r="G10" s="1" t="s">
        <v>3301</v>
      </c>
      <c r="H10" s="1" t="s">
        <v>3302</v>
      </c>
      <c r="I10" s="1" t="s">
        <v>3303</v>
      </c>
      <c r="J10" s="1" t="s">
        <v>3304</v>
      </c>
      <c r="K10" s="1" t="s">
        <v>3305</v>
      </c>
      <c r="L10" s="1" t="s">
        <v>3306</v>
      </c>
      <c r="M10" s="1" t="s">
        <v>3307</v>
      </c>
      <c r="N10" s="1" t="s">
        <v>3308</v>
      </c>
      <c r="O10" s="1" t="s">
        <v>3309</v>
      </c>
      <c r="P10" s="1" t="s">
        <v>3310</v>
      </c>
      <c r="Q10" s="1" t="s">
        <v>2730</v>
      </c>
      <c r="R10" s="1" t="s">
        <v>3311</v>
      </c>
      <c r="S10" s="1" t="s">
        <v>3312</v>
      </c>
      <c r="T10" s="1" t="s">
        <v>3313</v>
      </c>
      <c r="U10" s="1" t="s">
        <v>3314</v>
      </c>
      <c r="V10" s="1" t="s">
        <v>3315</v>
      </c>
      <c r="W10" s="1" t="s">
        <v>3316</v>
      </c>
      <c r="X10" s="1" t="s">
        <v>3317</v>
      </c>
      <c r="Y10" s="1" t="s">
        <v>3318</v>
      </c>
      <c r="Z10" s="1" t="s">
        <v>3319</v>
      </c>
      <c r="AA10" s="1" t="s">
        <v>3320</v>
      </c>
      <c r="AB10" s="1" t="s">
        <v>3321</v>
      </c>
      <c r="AC10" s="1" t="s">
        <v>3322</v>
      </c>
      <c r="AD10" s="1" t="s">
        <v>3323</v>
      </c>
      <c r="AE10" s="1" t="s">
        <v>3324</v>
      </c>
      <c r="AF10" s="1" t="s">
        <v>3325</v>
      </c>
      <c r="AG10" s="1" t="s">
        <v>3326</v>
      </c>
      <c r="AH10" s="1" t="s">
        <v>3327</v>
      </c>
      <c r="AI10" s="1" t="s">
        <v>12</v>
      </c>
    </row>
    <row r="11" spans="1:35">
      <c r="A11" s="1">
        <v>1</v>
      </c>
      <c r="B11" t="s">
        <v>33</v>
      </c>
      <c r="C11" s="4" t="s">
        <v>2741</v>
      </c>
      <c r="D11" s="4" t="s">
        <v>3328</v>
      </c>
      <c r="E11" s="4" t="s">
        <v>2741</v>
      </c>
      <c r="F11" s="4" t="s">
        <v>3329</v>
      </c>
      <c r="G11" s="4" t="s">
        <v>3330</v>
      </c>
      <c r="H11" s="4" t="s">
        <v>2741</v>
      </c>
      <c r="I11" s="4" t="s">
        <v>2741</v>
      </c>
      <c r="J11" s="4" t="s">
        <v>2741</v>
      </c>
      <c r="K11" s="4" t="s">
        <v>2743</v>
      </c>
      <c r="L11" s="4" t="s">
        <v>2741</v>
      </c>
      <c r="M11" s="4">
        <v>0</v>
      </c>
      <c r="N11" s="4">
        <v>0</v>
      </c>
      <c r="O11" s="4">
        <v>0</v>
      </c>
      <c r="P11" s="4" t="s">
        <v>2743</v>
      </c>
      <c r="Q11" s="4">
        <v>0</v>
      </c>
      <c r="R11" s="4">
        <v>0</v>
      </c>
      <c r="S11" s="4" t="s">
        <v>2741</v>
      </c>
      <c r="T11" s="4">
        <v>0</v>
      </c>
      <c r="U11" s="3" t="s">
        <v>3331</v>
      </c>
      <c r="V11" s="4" t="s">
        <v>2741</v>
      </c>
      <c r="W11" s="4">
        <v>0</v>
      </c>
      <c r="X11" s="4">
        <v>0</v>
      </c>
      <c r="Y11" s="4">
        <v>0</v>
      </c>
      <c r="Z11" s="4">
        <v>0</v>
      </c>
      <c r="AA11" s="4">
        <v>0</v>
      </c>
      <c r="AB11" s="4">
        <v>0</v>
      </c>
      <c r="AC11" s="4">
        <v>0</v>
      </c>
      <c r="AD11" s="4">
        <v>0</v>
      </c>
      <c r="AE11" s="4">
        <v>0</v>
      </c>
      <c r="AF11" s="4">
        <v>0</v>
      </c>
      <c r="AG11" s="4">
        <v>0</v>
      </c>
      <c r="AH11" s="4">
        <v>0</v>
      </c>
      <c r="AI11" s="4" t="s">
        <v>2743</v>
      </c>
    </row>
    <row r="351003" spans="1:3">
      <c r="A351003" t="s">
        <v>3332</v>
      </c>
      <c r="B351003" t="s">
        <v>3333</v>
      </c>
      <c r="C351003" t="s">
        <v>3334</v>
      </c>
    </row>
    <row r="351004" spans="1:3">
      <c r="A351004" t="s">
        <v>3335</v>
      </c>
      <c r="B351004" t="s">
        <v>3329</v>
      </c>
      <c r="C351004" t="s">
        <v>3336</v>
      </c>
    </row>
    <row r="351005" spans="1:3">
      <c r="A351005" t="s">
        <v>3337</v>
      </c>
      <c r="C351005" t="s">
        <v>3338</v>
      </c>
    </row>
    <row r="351006" spans="1:3">
      <c r="A351006" t="s">
        <v>3328</v>
      </c>
      <c r="C351006" t="s">
        <v>3339</v>
      </c>
    </row>
    <row r="351007" spans="1:3">
      <c r="C351007" t="s">
        <v>3340</v>
      </c>
    </row>
    <row r="351008" spans="1:3">
      <c r="C351008" t="s">
        <v>3341</v>
      </c>
    </row>
    <row r="351009" spans="3:3">
      <c r="C351009" t="s">
        <v>3342</v>
      </c>
    </row>
    <row r="351010" spans="3:3">
      <c r="C351010" t="s">
        <v>3343</v>
      </c>
    </row>
    <row r="351011" spans="3:3">
      <c r="C351011" t="s">
        <v>3344</v>
      </c>
    </row>
    <row r="351012" spans="3:3">
      <c r="C351012" t="s">
        <v>3345</v>
      </c>
    </row>
    <row r="351013" spans="3:3">
      <c r="C351013" t="s">
        <v>3346</v>
      </c>
    </row>
    <row r="351014" spans="3:3">
      <c r="C351014" t="s">
        <v>3347</v>
      </c>
    </row>
    <row r="351015" spans="3:3">
      <c r="C351015" t="s">
        <v>3348</v>
      </c>
    </row>
    <row r="351016" spans="3:3">
      <c r="C351016" t="s">
        <v>3349</v>
      </c>
    </row>
    <row r="351017" spans="3:3">
      <c r="C351017" t="s">
        <v>3350</v>
      </c>
    </row>
    <row r="351018" spans="3:3">
      <c r="C351018" t="s">
        <v>3351</v>
      </c>
    </row>
    <row r="351019" spans="3:3">
      <c r="C351019" t="s">
        <v>3352</v>
      </c>
    </row>
    <row r="351020" spans="3:3">
      <c r="C351020" t="s">
        <v>3330</v>
      </c>
    </row>
  </sheetData>
  <mergeCells count="3">
    <mergeCell ref="D1:G1"/>
    <mergeCell ref="D2:G2"/>
    <mergeCell ref="B8:AI8"/>
  </mergeCells>
  <dataValidations count="33">
    <dataValidation type="textLength" allowBlank="1" showInputMessage="1" error="Escriba un texto " promptTitle="Cualquier contenido" prompt=" Registre DE MANERA BREVE la política NACIONAL a la cual corresponde el proyecto. (MÁX. 390 CARACTERES)"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OCUMENTO INSTITUCIONAL en el que se declara la política." sqref="D11">
      <formula1>$A$351002:$A$351006</formula1>
    </dataValidation>
    <dataValidation type="textLength" allowBlank="1" showInputMessage="1" error="Escriba un texto  Maximo 390 Caracteres" promptTitle="Cualquier contenido Maximo 390 Caracteres" prompt=" Registre DE MANERA BREVE la política TERRITORIAL a la cual corresponde el proyecto. (MÁX. 390 CARACTERES)"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OCUMNTO INSTITUCIONAL en el que se declara la política." sqref="F11">
      <formula1>$B$351002:$B$351004</formula1>
    </dataValidation>
    <dataValidation type="list" allowBlank="1" showInputMessage="1" showErrorMessage="1" errorTitle="Entrada no válida" error="Por favor seleccione un elemento de la lista" promptTitle="Seleccione un elemento de la lista" prompt=" Seleccione de la lista el SECTOR al cual corresponde el proyecto." sqref="G11">
      <formula1>$C$351002:$C$351020</formula1>
    </dataValidation>
    <dataValidation type="textLength" allowBlank="1" showInputMessage="1" error="Escriba un texto  Maximo 390 Caracteres" promptTitle="Cualquier contenido Maximo 390 Caracteres" prompt=" Registre de manera breve el SUBSECTOR al cual corresponde el proyecto. (MÁX. 390 CARACTERES)" sqref="H11">
      <formula1>0</formula1>
      <formula2>390</formula2>
    </dataValidation>
    <dataValidation type="textLength" allowBlank="1" showInputMessage="1" error="Escriba un texto  Maximo 390 Caracteres" promptTitle="Cualquier contenido Maximo 390 Caracteres" prompt=" Registre DE MANERA BREVE el impacto esperado, especificado en la política nacional. (MÁX. 390 CARACTERES)" sqref="I11">
      <formula1>0</formula1>
      <formula2>390</formula2>
    </dataValidation>
    <dataValidation type="textLength" allowBlank="1" showInputMessage="1" error="Escriba un texto  Maximo 390 Caracteres" promptTitle="Cualquier contenido Maximo 390 Caracteres" prompt=" Registre DE MANERA COMPLETA el nombre del proyecto; si tiene más de 390 caracteres, resúmalo. (MÁX. 390 CARACTERES)" sqref="J11">
      <formula1>0</formula1>
      <formula2>390</formula2>
    </dataValidation>
    <dataValidation type="textLength" allowBlank="1" showInputMessage="1" error="Escriba un texto  Maximo 390 Caracteres" promptTitle="Cualquier contenido Maximo 390 Caracteres" prompt=" Registre DE MANERA COMPLETA el código institucional asignado al proyecto.  Si es SOLO NÚMERO, digite comilla simple (apóstrofe) ANTES del número.  Ej.: '1234567890 (MÁX. 390 CARACTERES)" sqref="K11">
      <formula1>0</formula1>
      <formula2>390</formula2>
    </dataValidation>
    <dataValidation type="textLength" allowBlank="1" showInputMessage="1" error="Escriba un texto " promptTitle="Cualquier contenido" prompt=" Registre DE MANERA BREVE el objetivo general del proyecto de inversión. (MÁX. 390 CARACTERES)" sqref="L11">
      <formula1>0</formula1>
      <formula2>3500</formula2>
    </dataValidation>
    <dataValidation type="decimal" allowBlank="1" showInputMessage="1" showErrorMessage="1" errorTitle="Entrada no válida" error="Por favor escriba un número" promptTitle="Escriba un número en esta casilla" prompt=" Registre EN PESOS el valor total del proyecto de inversión, incluidas adiciones y valores cuya ejecución corresponde a vigencias anteriores y posteriore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de acuerdo con lo determinado en la aprobación inicial de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incluidas adiciones y suspensiones." sqref="O11">
      <formula1>-9223372036854770000</formula1>
      <formula2>9223372036854770000</formula2>
    </dataValidation>
    <dataValidation type="textLength" allowBlank="1" showInputMessage="1" error="Escriba un texto  Maximo 390 Caracteres" promptTitle="Cualquier contenido Maximo 390 Caracteres" prompt=" Registre DE MANERA BREVE las características de la población objetivo. Ej.: FAMILIAS SISBEN 1 y 2; HABITANTES VEREDA PASO ALTO MUNICIPIO LA LOMITA BAJA. (MÁX. 390 CARACTERES)" sqref="P11">
      <formula1>0</formula1>
      <formula2>390</formula2>
    </dataValidation>
    <dataValidation type="decimal" allowBlank="1" showInputMessage="1" showErrorMessage="1" errorTitle="Entrada no válida" error="Por favor escriba un número" promptTitle="Escriba un número en esta casilla" prompt=" Registra EN NÚMNERO la cantidad de personas que cumplen la característica indicada."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oblación efectivamente atendida desde el inicio del proyecto hasta en cierre de la vigencia por la cual rinde información." sqref="R11">
      <formula1>-9223372036854770000</formula1>
      <formula2>9223372036854770000</formula2>
    </dataValidation>
    <dataValidation type="textLength" allowBlank="1" showInputMessage="1" error="Escriba un texto  Maximo 390 Caracteres" promptTitle="Cualquier contenido Maximo 390 Caracteres" prompt=" Registre DE MANERA BREVE los bienes y servicios generados en desarrollo del proyecto.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la cantidad y productos generados (bienes y servicios) desde el inicio del proyecto hasta el cierre de vig por la que rinde info. Ej.: UN JARDÍN INFANTIL." sqref="T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proyecto. (FORMATO AAAA/MM/DD)." sqref="U11">
      <formula1>1900/1/1</formula1>
      <formula2>3000/1/1</formula2>
    </dataValidation>
    <dataValidation type="textLength" allowBlank="1" showInputMessage="1" error="Escriba un texto  Maximo 390 Caracteres" promptTitle="Cualquier contenido Maximo 390 Caracteres" prompt=" Registre DE MANERA BREVE la etapa del proyecto a 31 de Diciembre de la vigencia por la que rinde información. (MÁX. 390 CARACTERES)" sqref="V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vigencias anteriores."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vigencias anteriores."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vigencias anteriores." sqref="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vigencias anteriores." sqref="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vigencias anteriores." sqref="A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vigencias anteriores." sqref="A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la vigencia por la cual rinde información." sqref="A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la vigencia por la cual rinde información." sqref="A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REGALÍAS realizados en la vigencia por la cual rinde información."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la vigencia por la cual rinde información."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la vigencia por la cual rinde información." sqref="A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la vigencia por la cual rinde información." sqref="AH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AI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16" customWidth="1"/>
    <col min="3" max="3" width="34" customWidth="1"/>
    <col min="4" max="4" width="19" customWidth="1"/>
    <col min="5" max="5" width="9" customWidth="1"/>
    <col min="6" max="6" width="33" customWidth="1"/>
    <col min="7" max="7" width="22" customWidth="1"/>
    <col min="8" max="8" width="43" customWidth="1"/>
    <col min="9" max="9" width="46" customWidth="1"/>
    <col min="10" max="10" width="48" customWidth="1"/>
    <col min="11" max="11" width="47" customWidth="1"/>
    <col min="12" max="12" width="54" customWidth="1"/>
    <col min="13" max="13" width="69" customWidth="1"/>
    <col min="14" max="14" width="33" customWidth="1"/>
    <col min="15" max="15" width="49" customWidth="1"/>
    <col min="16" max="16" width="67" customWidth="1"/>
    <col min="17" max="17" width="34" customWidth="1"/>
    <col min="18" max="19" width="45" customWidth="1"/>
    <col min="20" max="20" width="58" customWidth="1"/>
    <col min="21" max="22" width="59" customWidth="1"/>
    <col min="23" max="23" width="32" customWidth="1"/>
    <col min="24" max="24" width="19" customWidth="1"/>
    <col min="26" max="256" width="8" hidden="1"/>
  </cols>
  <sheetData>
    <row r="1" spans="1:24">
      <c r="B1" s="1" t="s">
        <v>0</v>
      </c>
      <c r="C1" s="1">
        <v>56</v>
      </c>
      <c r="D1" s="7" t="s">
        <v>1</v>
      </c>
      <c r="E1" s="8"/>
      <c r="F1" s="8"/>
      <c r="G1" s="8"/>
    </row>
    <row r="2" spans="1:24">
      <c r="B2" s="1" t="s">
        <v>2</v>
      </c>
      <c r="C2" s="1">
        <v>111</v>
      </c>
      <c r="D2" s="7" t="s">
        <v>59</v>
      </c>
      <c r="E2" s="8"/>
      <c r="F2" s="8"/>
      <c r="G2" s="8"/>
    </row>
    <row r="3" spans="1:24">
      <c r="B3" s="1" t="s">
        <v>4</v>
      </c>
      <c r="C3" s="1">
        <v>1</v>
      </c>
    </row>
    <row r="4" spans="1:24">
      <c r="B4" s="1" t="s">
        <v>5</v>
      </c>
      <c r="C4" s="1">
        <v>9586</v>
      </c>
    </row>
    <row r="5" spans="1:24">
      <c r="B5" s="1" t="s">
        <v>6</v>
      </c>
      <c r="C5" s="5">
        <v>43100</v>
      </c>
    </row>
    <row r="6" spans="1:24">
      <c r="B6" s="1" t="s">
        <v>7</v>
      </c>
      <c r="C6" s="1">
        <v>12</v>
      </c>
      <c r="D6" s="1" t="s">
        <v>8</v>
      </c>
    </row>
    <row r="8" spans="1:24">
      <c r="A8" s="1" t="s">
        <v>9</v>
      </c>
      <c r="B8" s="7" t="s">
        <v>60</v>
      </c>
      <c r="C8" s="8"/>
      <c r="D8" s="8"/>
      <c r="E8" s="8"/>
      <c r="F8" s="8"/>
      <c r="G8" s="8"/>
      <c r="H8" s="8"/>
      <c r="I8" s="8"/>
      <c r="J8" s="8"/>
      <c r="K8" s="8"/>
      <c r="L8" s="8"/>
      <c r="M8" s="8"/>
      <c r="N8" s="8"/>
      <c r="O8" s="8"/>
      <c r="P8" s="8"/>
      <c r="Q8" s="8"/>
      <c r="R8" s="8"/>
      <c r="S8" s="8"/>
      <c r="T8" s="8"/>
      <c r="U8" s="8"/>
      <c r="V8" s="8"/>
      <c r="W8" s="8"/>
      <c r="X8" s="8"/>
    </row>
    <row r="9" spans="1:24">
      <c r="C9" s="1">
        <v>2</v>
      </c>
      <c r="D9" s="1">
        <v>3</v>
      </c>
      <c r="E9" s="1">
        <v>4</v>
      </c>
      <c r="F9" s="1">
        <v>8</v>
      </c>
      <c r="G9" s="1">
        <v>12</v>
      </c>
      <c r="H9" s="1">
        <v>16</v>
      </c>
      <c r="I9" s="1">
        <v>20</v>
      </c>
      <c r="J9" s="1">
        <v>24</v>
      </c>
      <c r="K9" s="1">
        <v>28</v>
      </c>
      <c r="L9" s="1">
        <v>32</v>
      </c>
      <c r="M9" s="1">
        <v>36</v>
      </c>
      <c r="N9" s="1">
        <v>40</v>
      </c>
      <c r="O9" s="1">
        <v>48</v>
      </c>
      <c r="P9" s="1">
        <v>52</v>
      </c>
      <c r="Q9" s="1">
        <v>56</v>
      </c>
      <c r="R9" s="1">
        <v>60</v>
      </c>
      <c r="S9" s="1">
        <v>64</v>
      </c>
      <c r="T9" s="1">
        <v>68</v>
      </c>
      <c r="U9" s="1">
        <v>72</v>
      </c>
      <c r="V9" s="1">
        <v>76</v>
      </c>
      <c r="W9" s="1">
        <v>103</v>
      </c>
      <c r="X9" s="1">
        <v>104</v>
      </c>
    </row>
    <row r="10" spans="1:24">
      <c r="C10" s="1" t="s">
        <v>61</v>
      </c>
      <c r="D10" s="1" t="s">
        <v>62</v>
      </c>
      <c r="E10" s="1" t="s">
        <v>63</v>
      </c>
      <c r="F10" s="1" t="s">
        <v>64</v>
      </c>
      <c r="G10" s="1" t="s">
        <v>65</v>
      </c>
      <c r="H10" s="1" t="s">
        <v>66</v>
      </c>
      <c r="I10" s="1" t="s">
        <v>67</v>
      </c>
      <c r="J10" s="1" t="s">
        <v>68</v>
      </c>
      <c r="K10" s="1" t="s">
        <v>69</v>
      </c>
      <c r="L10" s="1" t="s">
        <v>70</v>
      </c>
      <c r="M10" s="1" t="s">
        <v>71</v>
      </c>
      <c r="N10" s="1" t="s">
        <v>72</v>
      </c>
      <c r="O10" s="1" t="s">
        <v>73</v>
      </c>
      <c r="P10" s="1" t="s">
        <v>74</v>
      </c>
      <c r="Q10" s="1" t="s">
        <v>75</v>
      </c>
      <c r="R10" s="1" t="s">
        <v>76</v>
      </c>
      <c r="S10" s="1" t="s">
        <v>77</v>
      </c>
      <c r="T10" s="1" t="s">
        <v>78</v>
      </c>
      <c r="U10" s="1" t="s">
        <v>79</v>
      </c>
      <c r="V10" s="1" t="s">
        <v>80</v>
      </c>
      <c r="W10" s="1" t="s">
        <v>81</v>
      </c>
      <c r="X10" s="1" t="s">
        <v>12</v>
      </c>
    </row>
    <row r="11" spans="1:24">
      <c r="A11" s="1">
        <v>1</v>
      </c>
      <c r="B11" t="s">
        <v>33</v>
      </c>
      <c r="C11" s="4" t="s">
        <v>14</v>
      </c>
      <c r="D11" s="4" t="s">
        <v>82</v>
      </c>
      <c r="E11" s="4" t="s">
        <v>15</v>
      </c>
      <c r="F11" s="4"/>
      <c r="G11" s="4" t="s">
        <v>15</v>
      </c>
      <c r="H11" s="4"/>
      <c r="I11" s="4"/>
      <c r="J11" s="4"/>
      <c r="K11" s="4"/>
      <c r="L11" s="4"/>
      <c r="M11" s="4"/>
      <c r="N11" s="4"/>
      <c r="O11" s="4"/>
      <c r="P11" s="4"/>
      <c r="Q11" s="4"/>
      <c r="R11" s="4"/>
      <c r="S11" s="4"/>
      <c r="T11" s="4"/>
      <c r="U11" s="4"/>
      <c r="V11" s="4"/>
      <c r="W11" s="3" t="s">
        <v>15</v>
      </c>
      <c r="X11" s="4" t="s">
        <v>15</v>
      </c>
    </row>
    <row r="351003" spans="1:1">
      <c r="A351003" t="s">
        <v>19</v>
      </c>
    </row>
    <row r="351004" spans="1:1">
      <c r="A351004" t="s">
        <v>14</v>
      </c>
    </row>
  </sheetData>
  <mergeCells count="3">
    <mergeCell ref="D1:G1"/>
    <mergeCell ref="D2:G2"/>
    <mergeCell ref="B8:X8"/>
  </mergeCells>
  <dataValidations count="22">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Maximo 390 Caracteres" promptTitle="Cualquier contenido Maximo 390 Caracteres" sqref="D11">
      <formula1>0</formula1>
      <formula2>390</formula2>
    </dataValidation>
    <dataValidation type="textLength" allowBlank="1" showInputMessage="1" error="Escriba un texto  Maximo 10 Caracteres" promptTitle="Cualquier contenido Maximo 10 Caracteres" sqref="E11">
      <formula1>0</formula1>
      <formula2>10</formula2>
    </dataValidation>
    <dataValidation type="whole" allowBlank="1" showInputMessage="1" showErrorMessage="1" errorTitle="Entrada no válida" error="Por favor escriba un número entero" promptTitle="Escriba un número entero en esta casilla" sqref="F11">
      <formula1>-9</formula1>
      <formula2>9</formula2>
    </dataValidation>
    <dataValidation type="textLength" allowBlank="1" showInputMessage="1" error="Escriba un texto  Maximo 390 Caracteres" promptTitle="Cualquier contenido Maximo 390 Caracteres" sqref="G11">
      <formula1>0</formula1>
      <formula2>390</formula2>
    </dataValidation>
    <dataValidation type="whole" allowBlank="1" showInputMessage="1" showErrorMessage="1" errorTitle="Entrada no válida" error="Por favor escriba un número entero" promptTitle="Escriba un número entero en esta casilla" sqref="H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S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U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V11">
      <formula1>-9223372036854770000</formula1>
      <formula2>9223372036854770000</formula2>
    </dataValidation>
    <dataValidation type="date" allowBlank="1" showInputMessage="1" errorTitle="Entrada no válida" error="Por favor escriba una fecha válida (AAAA/MM/DD)" promptTitle="Ingrese una fecha (AAAA/MM/DD)" sqref="W11">
      <formula1>1900/1/1</formula1>
      <formula2>3000/1/1</formula2>
    </dataValidation>
    <dataValidation type="textLength" allowBlank="1" showInputMessage="1" error="Escriba un texto  Maximo 390 Caracteres" promptTitle="Cualquier contenido Maximo 390 Caracteres" sqref="X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IV352125"/>
  <sheetViews>
    <sheetView workbookViewId="0"/>
  </sheetViews>
  <sheetFormatPr baseColWidth="10" defaultColWidth="9.140625" defaultRowHeight="15"/>
  <cols>
    <col min="2" max="2" width="17" customWidth="1"/>
    <col min="3" max="3" width="32" customWidth="1"/>
    <col min="4" max="4" width="19" customWidth="1"/>
    <col min="5" max="5" width="37" customWidth="1"/>
    <col min="6" max="6" width="30" customWidth="1"/>
    <col min="7" max="7" width="20" customWidth="1"/>
    <col min="8" max="8" width="24" customWidth="1"/>
    <col min="9" max="9" width="33" customWidth="1"/>
    <col min="10" max="10" width="36" customWidth="1"/>
    <col min="11" max="11" width="49" customWidth="1"/>
    <col min="12" max="12" width="25" customWidth="1"/>
    <col min="13" max="13" width="23" customWidth="1"/>
    <col min="14" max="14" width="24" customWidth="1"/>
    <col min="15" max="16" width="23" customWidth="1"/>
    <col min="17" max="17" width="48" customWidth="1"/>
    <col min="18" max="18" width="43" customWidth="1"/>
    <col min="19" max="19" width="44" customWidth="1"/>
    <col min="20" max="20" width="47" customWidth="1"/>
    <col min="21" max="21" width="54" customWidth="1"/>
    <col min="22" max="22" width="56" customWidth="1"/>
    <col min="23" max="23" width="43" customWidth="1"/>
    <col min="24" max="24" width="40" customWidth="1"/>
    <col min="25" max="25" width="31" customWidth="1"/>
    <col min="26" max="26" width="36" customWidth="1"/>
    <col min="27" max="27" width="57" customWidth="1"/>
    <col min="28" max="28" width="48" customWidth="1"/>
    <col min="29" max="29" width="45" customWidth="1"/>
    <col min="30" max="30" width="60" customWidth="1"/>
    <col min="31" max="31" width="61" customWidth="1"/>
    <col min="32" max="32" width="62" customWidth="1"/>
    <col min="33" max="33" width="25" customWidth="1"/>
    <col min="34" max="34" width="26" customWidth="1"/>
    <col min="35" max="35" width="43" customWidth="1"/>
    <col min="36" max="36" width="45" customWidth="1"/>
    <col min="37" max="38" width="36" customWidth="1"/>
    <col min="39" max="39" width="19" customWidth="1"/>
    <col min="41" max="256" width="8" hidden="1"/>
  </cols>
  <sheetData>
    <row r="1" spans="1:39">
      <c r="B1" s="1" t="s">
        <v>0</v>
      </c>
      <c r="C1" s="1">
        <v>56</v>
      </c>
      <c r="D1" s="7" t="s">
        <v>1</v>
      </c>
      <c r="E1" s="8"/>
      <c r="F1" s="8"/>
      <c r="G1" s="8"/>
    </row>
    <row r="2" spans="1:39">
      <c r="B2" s="1" t="s">
        <v>2</v>
      </c>
      <c r="C2" s="1">
        <v>112</v>
      </c>
      <c r="D2" s="7" t="s">
        <v>83</v>
      </c>
      <c r="E2" s="8"/>
      <c r="F2" s="8"/>
      <c r="G2" s="8"/>
    </row>
    <row r="3" spans="1:39">
      <c r="B3" s="1" t="s">
        <v>4</v>
      </c>
      <c r="C3" s="1">
        <v>1</v>
      </c>
    </row>
    <row r="4" spans="1:39">
      <c r="B4" s="1" t="s">
        <v>5</v>
      </c>
      <c r="C4" s="1">
        <v>9586</v>
      </c>
    </row>
    <row r="5" spans="1:39">
      <c r="B5" s="1" t="s">
        <v>6</v>
      </c>
      <c r="C5" s="5">
        <v>43100</v>
      </c>
    </row>
    <row r="6" spans="1:39">
      <c r="B6" s="1" t="s">
        <v>7</v>
      </c>
      <c r="C6" s="1">
        <v>12</v>
      </c>
      <c r="D6" s="1" t="s">
        <v>8</v>
      </c>
    </row>
    <row r="8" spans="1:39">
      <c r="A8" s="1" t="s">
        <v>9</v>
      </c>
      <c r="B8" s="7" t="s">
        <v>84</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c r="C10" s="1" t="s">
        <v>85</v>
      </c>
      <c r="D10" s="1" t="s">
        <v>62</v>
      </c>
      <c r="E10" s="1" t="s">
        <v>86</v>
      </c>
      <c r="F10" s="1" t="s">
        <v>87</v>
      </c>
      <c r="G10" s="1" t="s">
        <v>88</v>
      </c>
      <c r="H10" s="1" t="s">
        <v>89</v>
      </c>
      <c r="I10" s="1" t="s">
        <v>90</v>
      </c>
      <c r="J10" s="1" t="s">
        <v>91</v>
      </c>
      <c r="K10" s="1" t="s">
        <v>92</v>
      </c>
      <c r="L10" s="1" t="s">
        <v>93</v>
      </c>
      <c r="M10" s="1" t="s">
        <v>94</v>
      </c>
      <c r="N10" s="1" t="s">
        <v>95</v>
      </c>
      <c r="O10" s="1" t="s">
        <v>96</v>
      </c>
      <c r="P10" s="1" t="s">
        <v>97</v>
      </c>
      <c r="Q10" s="1" t="s">
        <v>98</v>
      </c>
      <c r="R10" s="1" t="s">
        <v>66</v>
      </c>
      <c r="S10" s="1" t="s">
        <v>99</v>
      </c>
      <c r="T10" s="1" t="s">
        <v>69</v>
      </c>
      <c r="U10" s="1" t="s">
        <v>100</v>
      </c>
      <c r="V10" s="1" t="s">
        <v>101</v>
      </c>
      <c r="W10" s="1" t="s">
        <v>102</v>
      </c>
      <c r="X10" s="1" t="s">
        <v>103</v>
      </c>
      <c r="Y10" s="1" t="s">
        <v>104</v>
      </c>
      <c r="Z10" s="1" t="s">
        <v>105</v>
      </c>
      <c r="AA10" s="1" t="s">
        <v>106</v>
      </c>
      <c r="AB10" s="1" t="s">
        <v>107</v>
      </c>
      <c r="AC10" s="1" t="s">
        <v>108</v>
      </c>
      <c r="AD10" s="1" t="s">
        <v>109</v>
      </c>
      <c r="AE10" s="1" t="s">
        <v>110</v>
      </c>
      <c r="AF10" s="1" t="s">
        <v>111</v>
      </c>
      <c r="AG10" s="1" t="s">
        <v>112</v>
      </c>
      <c r="AH10" s="1" t="s">
        <v>113</v>
      </c>
      <c r="AI10" s="1" t="s">
        <v>114</v>
      </c>
      <c r="AJ10" s="1" t="s">
        <v>115</v>
      </c>
      <c r="AK10" s="1" t="s">
        <v>116</v>
      </c>
      <c r="AL10" s="1" t="s">
        <v>117</v>
      </c>
      <c r="AM10" s="1" t="s">
        <v>12</v>
      </c>
    </row>
    <row r="11" spans="1:39">
      <c r="A11" s="1">
        <v>1</v>
      </c>
      <c r="B11" t="s">
        <v>33</v>
      </c>
      <c r="C11" s="4" t="s">
        <v>19</v>
      </c>
      <c r="D11" s="4" t="s">
        <v>15</v>
      </c>
      <c r="E11" s="4" t="s">
        <v>118</v>
      </c>
      <c r="F11" s="4" t="s">
        <v>119</v>
      </c>
      <c r="G11" s="4">
        <v>4</v>
      </c>
      <c r="H11" s="4" t="s">
        <v>120</v>
      </c>
      <c r="I11" s="4" t="s">
        <v>121</v>
      </c>
      <c r="J11" s="4">
        <v>1</v>
      </c>
      <c r="K11" s="4">
        <v>1</v>
      </c>
      <c r="L11" s="4" t="s">
        <v>122</v>
      </c>
      <c r="M11" s="4" t="s">
        <v>123</v>
      </c>
      <c r="N11" s="4">
        <v>3931772761</v>
      </c>
      <c r="O11" s="4" t="s">
        <v>124</v>
      </c>
      <c r="P11" s="4" t="s">
        <v>14</v>
      </c>
      <c r="Q11" s="4">
        <v>0</v>
      </c>
      <c r="R11" s="4">
        <v>1609408797</v>
      </c>
      <c r="S11" s="4">
        <v>0</v>
      </c>
      <c r="T11" s="4">
        <v>0</v>
      </c>
      <c r="U11" s="4">
        <v>0</v>
      </c>
      <c r="V11" s="4">
        <v>0</v>
      </c>
      <c r="W11" s="4">
        <v>0</v>
      </c>
      <c r="X11" s="4">
        <v>0</v>
      </c>
      <c r="Y11" s="3" t="s">
        <v>125</v>
      </c>
      <c r="Z11" s="3" t="s">
        <v>126</v>
      </c>
      <c r="AA11" s="4">
        <v>1177636036</v>
      </c>
      <c r="AB11" s="4">
        <v>431772761</v>
      </c>
      <c r="AC11" s="4">
        <v>0</v>
      </c>
      <c r="AD11" s="4">
        <v>0</v>
      </c>
      <c r="AE11" s="4">
        <v>0</v>
      </c>
      <c r="AF11" s="4">
        <v>0</v>
      </c>
      <c r="AG11" s="4">
        <v>0</v>
      </c>
      <c r="AH11" s="3" t="s">
        <v>15</v>
      </c>
      <c r="AI11" s="4">
        <v>0</v>
      </c>
      <c r="AJ11" s="4">
        <v>0</v>
      </c>
      <c r="AK11" s="4">
        <v>0</v>
      </c>
      <c r="AL11" s="4">
        <v>0</v>
      </c>
      <c r="AM11" s="4" t="s">
        <v>127</v>
      </c>
    </row>
    <row r="12" spans="1:39">
      <c r="A12" s="1">
        <v>2</v>
      </c>
      <c r="B12" t="s">
        <v>35</v>
      </c>
      <c r="C12" s="4" t="s">
        <v>19</v>
      </c>
      <c r="D12" s="4" t="s">
        <v>15</v>
      </c>
      <c r="E12" s="4" t="s">
        <v>118</v>
      </c>
      <c r="F12" s="4" t="s">
        <v>128</v>
      </c>
      <c r="G12" s="4">
        <v>9</v>
      </c>
      <c r="H12" s="4" t="s">
        <v>129</v>
      </c>
      <c r="I12" s="4" t="s">
        <v>121</v>
      </c>
      <c r="J12" s="4">
        <v>1</v>
      </c>
      <c r="K12" s="4">
        <v>1</v>
      </c>
      <c r="L12" s="4" t="s">
        <v>122</v>
      </c>
      <c r="M12" s="4" t="s">
        <v>130</v>
      </c>
      <c r="N12" s="4">
        <v>1500200000</v>
      </c>
      <c r="O12" s="4" t="s">
        <v>124</v>
      </c>
      <c r="P12" s="4" t="s">
        <v>14</v>
      </c>
      <c r="Q12" s="4">
        <v>0</v>
      </c>
      <c r="R12" s="4">
        <v>912200000</v>
      </c>
      <c r="S12" s="4">
        <v>0</v>
      </c>
      <c r="T12" s="4">
        <v>0</v>
      </c>
      <c r="U12" s="4">
        <v>0</v>
      </c>
      <c r="V12" s="4">
        <v>0</v>
      </c>
      <c r="W12" s="4">
        <v>0</v>
      </c>
      <c r="X12" s="4">
        <v>0</v>
      </c>
      <c r="Y12" s="3" t="s">
        <v>131</v>
      </c>
      <c r="Z12" s="3" t="s">
        <v>126</v>
      </c>
      <c r="AA12" s="4">
        <v>0</v>
      </c>
      <c r="AB12" s="4">
        <v>912200000</v>
      </c>
      <c r="AC12" s="4">
        <v>0</v>
      </c>
      <c r="AD12" s="4">
        <v>0</v>
      </c>
      <c r="AE12" s="4">
        <v>0</v>
      </c>
      <c r="AF12" s="4">
        <v>0</v>
      </c>
      <c r="AG12" s="4">
        <v>0</v>
      </c>
      <c r="AH12" s="3" t="s">
        <v>15</v>
      </c>
      <c r="AI12" s="4">
        <v>0</v>
      </c>
      <c r="AJ12" s="4">
        <v>0</v>
      </c>
      <c r="AK12" s="4">
        <v>0</v>
      </c>
      <c r="AL12" s="4">
        <v>0</v>
      </c>
      <c r="AM12" s="4" t="s">
        <v>15</v>
      </c>
    </row>
    <row r="13" spans="1:39">
      <c r="A13" s="1">
        <v>3</v>
      </c>
      <c r="B13" t="s">
        <v>37</v>
      </c>
      <c r="C13" s="4" t="s">
        <v>19</v>
      </c>
      <c r="D13" s="4" t="s">
        <v>15</v>
      </c>
      <c r="E13" s="4" t="s">
        <v>118</v>
      </c>
      <c r="F13" s="4" t="s">
        <v>132</v>
      </c>
      <c r="G13" s="4">
        <v>3</v>
      </c>
      <c r="H13" s="4" t="s">
        <v>133</v>
      </c>
      <c r="I13" s="4" t="s">
        <v>134</v>
      </c>
      <c r="J13" s="4">
        <v>1</v>
      </c>
      <c r="K13" s="4">
        <v>1</v>
      </c>
      <c r="L13" s="4" t="s">
        <v>122</v>
      </c>
      <c r="M13" s="4" t="s">
        <v>130</v>
      </c>
      <c r="N13" s="4">
        <v>1439914000</v>
      </c>
      <c r="O13" s="4" t="s">
        <v>124</v>
      </c>
      <c r="P13" s="4" t="s">
        <v>14</v>
      </c>
      <c r="Q13" s="4">
        <v>0</v>
      </c>
      <c r="R13" s="4">
        <v>439914000</v>
      </c>
      <c r="S13" s="4">
        <v>0</v>
      </c>
      <c r="T13" s="4">
        <v>0</v>
      </c>
      <c r="U13" s="4">
        <v>0</v>
      </c>
      <c r="V13" s="4">
        <v>0</v>
      </c>
      <c r="W13" s="4">
        <v>0</v>
      </c>
      <c r="X13" s="4">
        <v>0</v>
      </c>
      <c r="Y13" s="3" t="s">
        <v>131</v>
      </c>
      <c r="Z13" s="3" t="s">
        <v>126</v>
      </c>
      <c r="AA13" s="4">
        <v>0</v>
      </c>
      <c r="AB13" s="4">
        <v>439914000</v>
      </c>
      <c r="AC13" s="4">
        <v>0</v>
      </c>
      <c r="AD13" s="4">
        <v>0</v>
      </c>
      <c r="AE13" s="4">
        <v>0</v>
      </c>
      <c r="AF13" s="4">
        <v>0</v>
      </c>
      <c r="AG13" s="4">
        <v>0</v>
      </c>
      <c r="AH13" s="3" t="s">
        <v>15</v>
      </c>
      <c r="AI13" s="4">
        <v>0</v>
      </c>
      <c r="AJ13" s="4">
        <v>0</v>
      </c>
      <c r="AK13" s="4">
        <v>0</v>
      </c>
      <c r="AL13" s="4">
        <v>0</v>
      </c>
      <c r="AM13" s="4" t="s">
        <v>15</v>
      </c>
    </row>
    <row r="14" spans="1:39">
      <c r="A14" s="1">
        <v>4</v>
      </c>
      <c r="B14" t="s">
        <v>39</v>
      </c>
      <c r="C14" s="4" t="s">
        <v>19</v>
      </c>
      <c r="D14" s="4" t="s">
        <v>15</v>
      </c>
      <c r="E14" s="4" t="s">
        <v>118</v>
      </c>
      <c r="F14" s="4" t="s">
        <v>135</v>
      </c>
      <c r="G14" s="4">
        <v>9</v>
      </c>
      <c r="H14" s="4" t="s">
        <v>136</v>
      </c>
      <c r="I14" s="4" t="s">
        <v>137</v>
      </c>
      <c r="J14" s="4">
        <v>1</v>
      </c>
      <c r="K14" s="4">
        <v>1</v>
      </c>
      <c r="L14" s="4" t="s">
        <v>122</v>
      </c>
      <c r="M14" s="4" t="s">
        <v>130</v>
      </c>
      <c r="N14" s="4">
        <v>49311000</v>
      </c>
      <c r="O14" s="4" t="s">
        <v>124</v>
      </c>
      <c r="P14" s="4" t="s">
        <v>14</v>
      </c>
      <c r="Q14" s="4">
        <v>0</v>
      </c>
      <c r="R14" s="4">
        <v>49311000</v>
      </c>
      <c r="S14" s="4">
        <v>0</v>
      </c>
      <c r="T14" s="4">
        <v>0</v>
      </c>
      <c r="U14" s="4">
        <v>0</v>
      </c>
      <c r="V14" s="4">
        <v>0</v>
      </c>
      <c r="W14" s="4">
        <v>0</v>
      </c>
      <c r="X14" s="4">
        <v>0</v>
      </c>
      <c r="Y14" s="3" t="s">
        <v>131</v>
      </c>
      <c r="Z14" s="3" t="s">
        <v>126</v>
      </c>
      <c r="AA14" s="4">
        <v>0</v>
      </c>
      <c r="AB14" s="4">
        <v>49311000</v>
      </c>
      <c r="AC14" s="4">
        <v>0</v>
      </c>
      <c r="AD14" s="4">
        <v>0</v>
      </c>
      <c r="AE14" s="4">
        <v>0</v>
      </c>
      <c r="AF14" s="4">
        <v>0</v>
      </c>
      <c r="AG14" s="4">
        <v>0</v>
      </c>
      <c r="AH14" s="3" t="s">
        <v>15</v>
      </c>
      <c r="AI14" s="4">
        <v>0</v>
      </c>
      <c r="AJ14" s="4">
        <v>0</v>
      </c>
      <c r="AK14" s="4">
        <v>0</v>
      </c>
      <c r="AL14" s="4">
        <v>0</v>
      </c>
      <c r="AM14" s="4" t="s">
        <v>15</v>
      </c>
    </row>
    <row r="15" spans="1:39">
      <c r="A15" s="1">
        <v>5</v>
      </c>
      <c r="B15" t="s">
        <v>41</v>
      </c>
      <c r="C15" s="4" t="s">
        <v>19</v>
      </c>
      <c r="D15" s="4" t="s">
        <v>15</v>
      </c>
      <c r="E15" s="4" t="s">
        <v>118</v>
      </c>
      <c r="F15" s="4" t="s">
        <v>138</v>
      </c>
      <c r="G15" s="4">
        <v>9</v>
      </c>
      <c r="H15" s="4" t="s">
        <v>139</v>
      </c>
      <c r="I15" s="4" t="s">
        <v>140</v>
      </c>
      <c r="J15" s="4">
        <v>1</v>
      </c>
      <c r="K15" s="4">
        <v>1</v>
      </c>
      <c r="L15" s="4" t="s">
        <v>122</v>
      </c>
      <c r="M15" s="4" t="s">
        <v>130</v>
      </c>
      <c r="N15" s="4">
        <v>58142000</v>
      </c>
      <c r="O15" s="4" t="s">
        <v>124</v>
      </c>
      <c r="P15" s="4" t="s">
        <v>14</v>
      </c>
      <c r="Q15" s="4">
        <v>0</v>
      </c>
      <c r="R15" s="4">
        <v>58142000</v>
      </c>
      <c r="S15" s="4">
        <v>0</v>
      </c>
      <c r="T15" s="4">
        <v>0</v>
      </c>
      <c r="U15" s="4">
        <v>0</v>
      </c>
      <c r="V15" s="4">
        <v>0</v>
      </c>
      <c r="W15" s="4">
        <v>0</v>
      </c>
      <c r="X15" s="4">
        <v>0</v>
      </c>
      <c r="Y15" s="3" t="s">
        <v>141</v>
      </c>
      <c r="Z15" s="3" t="s">
        <v>126</v>
      </c>
      <c r="AA15" s="4">
        <v>0</v>
      </c>
      <c r="AB15" s="4">
        <v>58142000</v>
      </c>
      <c r="AC15" s="4">
        <v>0</v>
      </c>
      <c r="AD15" s="4">
        <v>0</v>
      </c>
      <c r="AE15" s="4">
        <v>0</v>
      </c>
      <c r="AF15" s="4">
        <v>0</v>
      </c>
      <c r="AG15" s="4">
        <v>0</v>
      </c>
      <c r="AH15" s="3" t="s">
        <v>15</v>
      </c>
      <c r="AI15" s="4">
        <v>0</v>
      </c>
      <c r="AJ15" s="4">
        <v>0</v>
      </c>
      <c r="AK15" s="4">
        <v>0</v>
      </c>
      <c r="AL15" s="4">
        <v>0</v>
      </c>
      <c r="AM15" s="4" t="s">
        <v>15</v>
      </c>
    </row>
    <row r="16" spans="1:39">
      <c r="A16" s="1">
        <v>6</v>
      </c>
      <c r="B16" t="s">
        <v>44</v>
      </c>
      <c r="C16" s="4" t="s">
        <v>19</v>
      </c>
      <c r="D16" s="4" t="s">
        <v>15</v>
      </c>
      <c r="E16" s="4" t="s">
        <v>118</v>
      </c>
      <c r="F16" s="4" t="s">
        <v>142</v>
      </c>
      <c r="G16" s="4">
        <v>6</v>
      </c>
      <c r="H16" s="4" t="s">
        <v>143</v>
      </c>
      <c r="I16" s="4" t="s">
        <v>144</v>
      </c>
      <c r="J16" s="4">
        <v>1</v>
      </c>
      <c r="K16" s="4">
        <v>1</v>
      </c>
      <c r="L16" s="4" t="s">
        <v>122</v>
      </c>
      <c r="M16" s="4" t="s">
        <v>130</v>
      </c>
      <c r="N16" s="4">
        <v>33394000</v>
      </c>
      <c r="O16" s="4" t="s">
        <v>124</v>
      </c>
      <c r="P16" s="4" t="s">
        <v>14</v>
      </c>
      <c r="Q16" s="4">
        <v>0</v>
      </c>
      <c r="R16" s="4">
        <v>33394000</v>
      </c>
      <c r="S16" s="4">
        <v>0</v>
      </c>
      <c r="T16" s="4">
        <v>0</v>
      </c>
      <c r="U16" s="4">
        <v>0</v>
      </c>
      <c r="V16" s="4">
        <v>0</v>
      </c>
      <c r="W16" s="4">
        <v>0</v>
      </c>
      <c r="X16" s="4">
        <v>0</v>
      </c>
      <c r="Y16" s="3" t="s">
        <v>145</v>
      </c>
      <c r="Z16" s="3" t="s">
        <v>126</v>
      </c>
      <c r="AA16" s="4">
        <v>0</v>
      </c>
      <c r="AB16" s="4">
        <v>33394000</v>
      </c>
      <c r="AC16" s="4">
        <v>0</v>
      </c>
      <c r="AD16" s="4">
        <v>0</v>
      </c>
      <c r="AE16" s="4">
        <v>0</v>
      </c>
      <c r="AF16" s="4">
        <v>0</v>
      </c>
      <c r="AG16" s="4">
        <v>0</v>
      </c>
      <c r="AH16" s="3" t="s">
        <v>15</v>
      </c>
      <c r="AI16" s="4">
        <v>0</v>
      </c>
      <c r="AJ16" s="4">
        <v>0</v>
      </c>
      <c r="AK16" s="4">
        <v>0</v>
      </c>
      <c r="AL16" s="4">
        <v>0</v>
      </c>
      <c r="AM16" s="4" t="s">
        <v>15</v>
      </c>
    </row>
    <row r="17" spans="1:39">
      <c r="A17" s="1">
        <v>7</v>
      </c>
      <c r="B17" t="s">
        <v>146</v>
      </c>
      <c r="C17" s="4" t="s">
        <v>19</v>
      </c>
      <c r="D17" s="4" t="s">
        <v>15</v>
      </c>
      <c r="E17" s="4" t="s">
        <v>118</v>
      </c>
      <c r="F17" s="4" t="s">
        <v>147</v>
      </c>
      <c r="G17" s="4">
        <v>4</v>
      </c>
      <c r="H17" s="4" t="s">
        <v>148</v>
      </c>
      <c r="I17" s="4" t="s">
        <v>149</v>
      </c>
      <c r="J17" s="4">
        <v>1</v>
      </c>
      <c r="K17" s="4">
        <v>1</v>
      </c>
      <c r="L17" s="4" t="s">
        <v>122</v>
      </c>
      <c r="M17" s="4" t="s">
        <v>150</v>
      </c>
      <c r="N17" s="4">
        <v>33394000</v>
      </c>
      <c r="O17" s="4" t="s">
        <v>124</v>
      </c>
      <c r="P17" s="4" t="s">
        <v>14</v>
      </c>
      <c r="Q17" s="4">
        <v>0</v>
      </c>
      <c r="R17" s="4">
        <v>46747000</v>
      </c>
      <c r="S17" s="4">
        <v>0</v>
      </c>
      <c r="T17" s="4">
        <v>0</v>
      </c>
      <c r="U17" s="4">
        <v>0</v>
      </c>
      <c r="V17" s="4">
        <v>0</v>
      </c>
      <c r="W17" s="4">
        <v>0</v>
      </c>
      <c r="X17" s="4">
        <v>0</v>
      </c>
      <c r="Y17" s="3" t="s">
        <v>125</v>
      </c>
      <c r="Z17" s="3" t="s">
        <v>126</v>
      </c>
      <c r="AA17" s="4">
        <v>0</v>
      </c>
      <c r="AB17" s="4">
        <v>46747000</v>
      </c>
      <c r="AC17" s="4">
        <v>0</v>
      </c>
      <c r="AD17" s="4">
        <v>0</v>
      </c>
      <c r="AE17" s="4">
        <v>0</v>
      </c>
      <c r="AF17" s="4">
        <v>0</v>
      </c>
      <c r="AG17" s="4">
        <v>0</v>
      </c>
      <c r="AH17" s="3" t="s">
        <v>15</v>
      </c>
      <c r="AI17" s="4">
        <v>0</v>
      </c>
      <c r="AJ17" s="4">
        <v>0</v>
      </c>
      <c r="AK17" s="4">
        <v>0</v>
      </c>
      <c r="AL17" s="4">
        <v>0</v>
      </c>
      <c r="AM17" s="4" t="s">
        <v>15</v>
      </c>
    </row>
    <row r="18" spans="1:39">
      <c r="A18" s="1">
        <v>8</v>
      </c>
      <c r="B18" t="s">
        <v>151</v>
      </c>
      <c r="C18" s="4" t="s">
        <v>19</v>
      </c>
      <c r="D18" s="4" t="s">
        <v>15</v>
      </c>
      <c r="E18" s="4" t="s">
        <v>118</v>
      </c>
      <c r="F18" s="4" t="s">
        <v>152</v>
      </c>
      <c r="G18" s="4">
        <v>3</v>
      </c>
      <c r="H18" s="4" t="s">
        <v>153</v>
      </c>
      <c r="I18" s="4" t="s">
        <v>154</v>
      </c>
      <c r="J18" s="4">
        <v>1</v>
      </c>
      <c r="K18" s="4">
        <v>1</v>
      </c>
      <c r="L18" s="4" t="s">
        <v>122</v>
      </c>
      <c r="M18" s="4" t="s">
        <v>130</v>
      </c>
      <c r="N18" s="4">
        <v>205600000</v>
      </c>
      <c r="O18" s="4" t="s">
        <v>124</v>
      </c>
      <c r="P18" s="4" t="s">
        <v>14</v>
      </c>
      <c r="Q18" s="4">
        <v>0</v>
      </c>
      <c r="R18" s="4">
        <v>205600000</v>
      </c>
      <c r="S18" s="4">
        <v>0</v>
      </c>
      <c r="T18" s="4">
        <v>0</v>
      </c>
      <c r="U18" s="4">
        <v>0</v>
      </c>
      <c r="V18" s="4">
        <v>0</v>
      </c>
      <c r="W18" s="4">
        <v>0</v>
      </c>
      <c r="X18" s="4">
        <v>0</v>
      </c>
      <c r="Y18" s="3" t="s">
        <v>131</v>
      </c>
      <c r="Z18" s="3" t="s">
        <v>126</v>
      </c>
      <c r="AA18" s="4">
        <v>0</v>
      </c>
      <c r="AB18" s="4">
        <v>205600000</v>
      </c>
      <c r="AC18" s="4">
        <v>0</v>
      </c>
      <c r="AD18" s="4">
        <v>0</v>
      </c>
      <c r="AE18" s="4">
        <v>0</v>
      </c>
      <c r="AF18" s="4">
        <v>0</v>
      </c>
      <c r="AG18" s="4">
        <v>0</v>
      </c>
      <c r="AH18" s="3" t="s">
        <v>15</v>
      </c>
      <c r="AI18" s="4">
        <v>0</v>
      </c>
      <c r="AJ18" s="4">
        <v>0</v>
      </c>
      <c r="AK18" s="4">
        <v>0</v>
      </c>
      <c r="AL18" s="4">
        <v>0</v>
      </c>
      <c r="AM18" s="4" t="s">
        <v>15</v>
      </c>
    </row>
    <row r="19" spans="1:39">
      <c r="A19" s="1">
        <v>9</v>
      </c>
      <c r="B19" t="s">
        <v>155</v>
      </c>
      <c r="C19" s="4" t="s">
        <v>19</v>
      </c>
      <c r="D19" s="4" t="s">
        <v>15</v>
      </c>
      <c r="E19" s="4" t="s">
        <v>118</v>
      </c>
      <c r="F19" s="4" t="s">
        <v>156</v>
      </c>
      <c r="G19" s="4">
        <v>9</v>
      </c>
      <c r="H19" s="4" t="s">
        <v>157</v>
      </c>
      <c r="I19" s="4" t="s">
        <v>158</v>
      </c>
      <c r="J19" s="4">
        <v>1</v>
      </c>
      <c r="K19" s="4">
        <v>1</v>
      </c>
      <c r="L19" s="4" t="s">
        <v>122</v>
      </c>
      <c r="M19" s="4" t="s">
        <v>150</v>
      </c>
      <c r="N19" s="4">
        <v>146463000</v>
      </c>
      <c r="O19" s="4" t="s">
        <v>159</v>
      </c>
      <c r="P19" s="4" t="s">
        <v>14</v>
      </c>
      <c r="Q19" s="4">
        <v>0</v>
      </c>
      <c r="R19" s="4">
        <v>146463000</v>
      </c>
      <c r="S19" s="4">
        <v>0</v>
      </c>
      <c r="T19" s="4">
        <v>0</v>
      </c>
      <c r="U19" s="4">
        <v>0</v>
      </c>
      <c r="V19" s="4">
        <v>0</v>
      </c>
      <c r="W19" s="4">
        <v>0</v>
      </c>
      <c r="X19" s="4">
        <v>0</v>
      </c>
      <c r="Y19" s="3" t="s">
        <v>125</v>
      </c>
      <c r="Z19" s="3" t="s">
        <v>126</v>
      </c>
      <c r="AA19" s="4">
        <v>0</v>
      </c>
      <c r="AB19" s="4">
        <v>146463000</v>
      </c>
      <c r="AC19" s="4">
        <v>0</v>
      </c>
      <c r="AD19" s="4">
        <v>0</v>
      </c>
      <c r="AE19" s="4">
        <v>0</v>
      </c>
      <c r="AF19" s="4">
        <v>0</v>
      </c>
      <c r="AG19" s="4">
        <v>0</v>
      </c>
      <c r="AH19" s="3" t="s">
        <v>15</v>
      </c>
      <c r="AI19" s="4">
        <v>0</v>
      </c>
      <c r="AJ19" s="4">
        <v>0</v>
      </c>
      <c r="AK19" s="4">
        <v>0</v>
      </c>
      <c r="AL19" s="4">
        <v>0</v>
      </c>
      <c r="AM19" s="4" t="s">
        <v>15</v>
      </c>
    </row>
    <row r="20" spans="1:39">
      <c r="A20" s="1">
        <v>10</v>
      </c>
      <c r="B20" t="s">
        <v>160</v>
      </c>
      <c r="C20" s="4" t="s">
        <v>19</v>
      </c>
      <c r="D20" s="4" t="s">
        <v>15</v>
      </c>
      <c r="E20" s="4" t="s">
        <v>118</v>
      </c>
      <c r="F20" s="4" t="s">
        <v>161</v>
      </c>
      <c r="G20" s="4">
        <v>9</v>
      </c>
      <c r="H20" s="4" t="s">
        <v>162</v>
      </c>
      <c r="I20" s="4" t="s">
        <v>163</v>
      </c>
      <c r="J20" s="4">
        <v>1</v>
      </c>
      <c r="K20" s="4">
        <v>1</v>
      </c>
      <c r="L20" s="4" t="s">
        <v>122</v>
      </c>
      <c r="M20" s="4" t="s">
        <v>150</v>
      </c>
      <c r="N20" s="4">
        <v>102017000</v>
      </c>
      <c r="O20" s="4" t="s">
        <v>159</v>
      </c>
      <c r="P20" s="4" t="s">
        <v>14</v>
      </c>
      <c r="Q20" s="4">
        <v>0</v>
      </c>
      <c r="R20" s="4">
        <v>102017000</v>
      </c>
      <c r="S20" s="4">
        <v>0</v>
      </c>
      <c r="T20" s="4">
        <v>0</v>
      </c>
      <c r="U20" s="4">
        <v>0</v>
      </c>
      <c r="V20" s="4">
        <v>0</v>
      </c>
      <c r="W20" s="4">
        <v>0</v>
      </c>
      <c r="X20" s="4">
        <v>0</v>
      </c>
      <c r="Y20" s="3" t="s">
        <v>125</v>
      </c>
      <c r="Z20" s="3" t="s">
        <v>126</v>
      </c>
      <c r="AA20" s="4">
        <v>0</v>
      </c>
      <c r="AB20" s="4">
        <v>102017000</v>
      </c>
      <c r="AC20" s="4">
        <v>0</v>
      </c>
      <c r="AD20" s="4">
        <v>0</v>
      </c>
      <c r="AE20" s="4">
        <v>0</v>
      </c>
      <c r="AF20" s="4">
        <v>0</v>
      </c>
      <c r="AG20" s="4">
        <v>0</v>
      </c>
      <c r="AH20" s="3" t="s">
        <v>15</v>
      </c>
      <c r="AI20" s="4">
        <v>0</v>
      </c>
      <c r="AJ20" s="4">
        <v>0</v>
      </c>
      <c r="AK20" s="4">
        <v>0</v>
      </c>
      <c r="AL20" s="4">
        <v>0</v>
      </c>
      <c r="AM20" s="4" t="s">
        <v>15</v>
      </c>
    </row>
    <row r="21" spans="1:39">
      <c r="A21" s="1">
        <v>11</v>
      </c>
      <c r="B21" t="s">
        <v>164</v>
      </c>
      <c r="C21" s="4" t="s">
        <v>19</v>
      </c>
      <c r="D21" s="4" t="s">
        <v>15</v>
      </c>
      <c r="E21" s="4" t="s">
        <v>118</v>
      </c>
      <c r="F21" s="4" t="s">
        <v>165</v>
      </c>
      <c r="G21" s="4">
        <v>4</v>
      </c>
      <c r="H21" s="4" t="s">
        <v>166</v>
      </c>
      <c r="I21" s="4" t="s">
        <v>167</v>
      </c>
      <c r="J21" s="4">
        <v>1</v>
      </c>
      <c r="K21" s="4">
        <v>1</v>
      </c>
      <c r="L21" s="4" t="s">
        <v>122</v>
      </c>
      <c r="M21" s="4" t="s">
        <v>150</v>
      </c>
      <c r="N21" s="4">
        <v>142684000</v>
      </c>
      <c r="O21" s="4" t="s">
        <v>159</v>
      </c>
      <c r="P21" s="4" t="s">
        <v>14</v>
      </c>
      <c r="Q21" s="4">
        <v>0</v>
      </c>
      <c r="R21" s="4">
        <v>142684000</v>
      </c>
      <c r="S21" s="4">
        <v>0</v>
      </c>
      <c r="T21" s="4">
        <v>0</v>
      </c>
      <c r="U21" s="4">
        <v>0</v>
      </c>
      <c r="V21" s="4">
        <v>0</v>
      </c>
      <c r="W21" s="4">
        <v>0</v>
      </c>
      <c r="X21" s="4">
        <v>0</v>
      </c>
      <c r="Y21" s="3" t="s">
        <v>168</v>
      </c>
      <c r="Z21" s="3" t="s">
        <v>126</v>
      </c>
      <c r="AA21" s="4">
        <v>0</v>
      </c>
      <c r="AB21" s="4">
        <v>142684000</v>
      </c>
      <c r="AC21" s="4">
        <v>0</v>
      </c>
      <c r="AD21" s="4">
        <v>0</v>
      </c>
      <c r="AE21" s="4">
        <v>0</v>
      </c>
      <c r="AF21" s="4">
        <v>0</v>
      </c>
      <c r="AG21" s="4">
        <v>0</v>
      </c>
      <c r="AH21" s="3" t="s">
        <v>15</v>
      </c>
      <c r="AI21" s="4">
        <v>0</v>
      </c>
      <c r="AJ21" s="4">
        <v>0</v>
      </c>
      <c r="AK21" s="4">
        <v>0</v>
      </c>
      <c r="AL21" s="4">
        <v>0</v>
      </c>
      <c r="AM21" s="4" t="s">
        <v>15</v>
      </c>
    </row>
    <row r="22" spans="1:39">
      <c r="A22" s="1">
        <v>12</v>
      </c>
      <c r="B22" t="s">
        <v>169</v>
      </c>
      <c r="C22" s="4" t="s">
        <v>19</v>
      </c>
      <c r="D22" s="4" t="s">
        <v>15</v>
      </c>
      <c r="E22" s="4" t="s">
        <v>118</v>
      </c>
      <c r="F22" s="4" t="s">
        <v>170</v>
      </c>
      <c r="G22" s="4">
        <v>5</v>
      </c>
      <c r="H22" s="4" t="s">
        <v>171</v>
      </c>
      <c r="I22" s="4" t="s">
        <v>172</v>
      </c>
      <c r="J22" s="4">
        <v>1</v>
      </c>
      <c r="K22" s="4">
        <v>1</v>
      </c>
      <c r="L22" s="4" t="s">
        <v>122</v>
      </c>
      <c r="M22" s="4" t="s">
        <v>150</v>
      </c>
      <c r="N22" s="4">
        <v>145621000</v>
      </c>
      <c r="O22" s="4" t="s">
        <v>159</v>
      </c>
      <c r="P22" s="4" t="s">
        <v>14</v>
      </c>
      <c r="Q22" s="4">
        <v>0</v>
      </c>
      <c r="R22" s="4">
        <v>145621000</v>
      </c>
      <c r="S22" s="4">
        <v>0</v>
      </c>
      <c r="T22" s="4">
        <v>0</v>
      </c>
      <c r="U22" s="4">
        <v>0</v>
      </c>
      <c r="V22" s="4">
        <v>0</v>
      </c>
      <c r="W22" s="4">
        <v>0</v>
      </c>
      <c r="X22" s="4">
        <v>0</v>
      </c>
      <c r="Y22" s="3" t="s">
        <v>141</v>
      </c>
      <c r="Z22" s="3" t="s">
        <v>126</v>
      </c>
      <c r="AA22" s="4">
        <v>0</v>
      </c>
      <c r="AB22" s="4">
        <v>145621000</v>
      </c>
      <c r="AC22" s="4">
        <v>0</v>
      </c>
      <c r="AD22" s="4">
        <v>0</v>
      </c>
      <c r="AE22" s="4">
        <v>0</v>
      </c>
      <c r="AF22" s="4">
        <v>0</v>
      </c>
      <c r="AG22" s="4">
        <v>0</v>
      </c>
      <c r="AH22" s="3" t="s">
        <v>15</v>
      </c>
      <c r="AI22" s="4">
        <v>0</v>
      </c>
      <c r="AJ22" s="4">
        <v>0</v>
      </c>
      <c r="AK22" s="4">
        <v>0</v>
      </c>
      <c r="AL22" s="4">
        <v>0</v>
      </c>
      <c r="AM22" s="4" t="s">
        <v>15</v>
      </c>
    </row>
    <row r="23" spans="1:39">
      <c r="A23" s="1">
        <v>13</v>
      </c>
      <c r="B23" t="s">
        <v>173</v>
      </c>
      <c r="C23" s="4" t="s">
        <v>19</v>
      </c>
      <c r="D23" s="4" t="s">
        <v>15</v>
      </c>
      <c r="E23" s="4" t="s">
        <v>118</v>
      </c>
      <c r="F23" s="4" t="s">
        <v>174</v>
      </c>
      <c r="G23" s="4">
        <v>4</v>
      </c>
      <c r="H23" s="4" t="s">
        <v>175</v>
      </c>
      <c r="I23" s="4" t="s">
        <v>176</v>
      </c>
      <c r="J23" s="4">
        <v>1</v>
      </c>
      <c r="K23" s="4">
        <v>1</v>
      </c>
      <c r="L23" s="4" t="s">
        <v>122</v>
      </c>
      <c r="M23" s="4" t="s">
        <v>150</v>
      </c>
      <c r="N23" s="4">
        <v>70489000</v>
      </c>
      <c r="O23" s="4" t="s">
        <v>159</v>
      </c>
      <c r="P23" s="4" t="s">
        <v>14</v>
      </c>
      <c r="Q23" s="4">
        <v>0</v>
      </c>
      <c r="R23" s="4">
        <v>70489000</v>
      </c>
      <c r="S23" s="4">
        <v>0</v>
      </c>
      <c r="T23" s="4">
        <v>0</v>
      </c>
      <c r="U23" s="4">
        <v>0</v>
      </c>
      <c r="V23" s="4">
        <v>0</v>
      </c>
      <c r="W23" s="4">
        <v>0</v>
      </c>
      <c r="X23" s="4">
        <v>0</v>
      </c>
      <c r="Y23" s="3" t="s">
        <v>168</v>
      </c>
      <c r="Z23" s="3" t="s">
        <v>126</v>
      </c>
      <c r="AA23" s="4">
        <v>0</v>
      </c>
      <c r="AB23" s="4">
        <v>70489000</v>
      </c>
      <c r="AC23" s="4">
        <v>0</v>
      </c>
      <c r="AD23" s="4">
        <v>0</v>
      </c>
      <c r="AE23" s="4">
        <v>0</v>
      </c>
      <c r="AF23" s="4">
        <v>0</v>
      </c>
      <c r="AG23" s="4">
        <v>0</v>
      </c>
      <c r="AH23" s="3" t="s">
        <v>15</v>
      </c>
      <c r="AI23" s="4">
        <v>0</v>
      </c>
      <c r="AJ23" s="4">
        <v>0</v>
      </c>
      <c r="AK23" s="4">
        <v>0</v>
      </c>
      <c r="AL23" s="4">
        <v>0</v>
      </c>
      <c r="AM23" s="4" t="s">
        <v>15</v>
      </c>
    </row>
    <row r="24" spans="1:39">
      <c r="A24" s="1">
        <v>14</v>
      </c>
      <c r="B24" t="s">
        <v>177</v>
      </c>
      <c r="C24" s="4" t="s">
        <v>19</v>
      </c>
      <c r="D24" s="4" t="s">
        <v>15</v>
      </c>
      <c r="E24" s="4" t="s">
        <v>118</v>
      </c>
      <c r="F24" s="4" t="s">
        <v>178</v>
      </c>
      <c r="G24" s="4">
        <v>1</v>
      </c>
      <c r="H24" s="4" t="s">
        <v>179</v>
      </c>
      <c r="I24" s="4" t="s">
        <v>180</v>
      </c>
      <c r="J24" s="4">
        <v>1</v>
      </c>
      <c r="K24" s="4">
        <v>1</v>
      </c>
      <c r="L24" s="4" t="s">
        <v>122</v>
      </c>
      <c r="M24" s="4" t="s">
        <v>150</v>
      </c>
      <c r="N24" s="4">
        <v>159082700</v>
      </c>
      <c r="O24" s="4" t="s">
        <v>159</v>
      </c>
      <c r="P24" s="4" t="s">
        <v>14</v>
      </c>
      <c r="Q24" s="4">
        <v>0</v>
      </c>
      <c r="R24" s="4">
        <v>159082700</v>
      </c>
      <c r="S24" s="4">
        <v>0</v>
      </c>
      <c r="T24" s="4">
        <v>0</v>
      </c>
      <c r="U24" s="4">
        <v>0</v>
      </c>
      <c r="V24" s="4">
        <v>0</v>
      </c>
      <c r="W24" s="4">
        <v>0</v>
      </c>
      <c r="X24" s="4">
        <v>0</v>
      </c>
      <c r="Y24" s="3" t="s">
        <v>145</v>
      </c>
      <c r="Z24" s="3" t="s">
        <v>126</v>
      </c>
      <c r="AA24" s="4">
        <v>0</v>
      </c>
      <c r="AB24" s="4">
        <v>159082700</v>
      </c>
      <c r="AC24" s="4">
        <v>0</v>
      </c>
      <c r="AD24" s="4">
        <v>0</v>
      </c>
      <c r="AE24" s="4">
        <v>0</v>
      </c>
      <c r="AF24" s="4">
        <v>0</v>
      </c>
      <c r="AG24" s="4">
        <v>0</v>
      </c>
      <c r="AH24" s="3" t="s">
        <v>15</v>
      </c>
      <c r="AI24" s="4">
        <v>0</v>
      </c>
      <c r="AJ24" s="4">
        <v>0</v>
      </c>
      <c r="AK24" s="4">
        <v>0</v>
      </c>
      <c r="AL24" s="4">
        <v>0</v>
      </c>
      <c r="AM24" s="4" t="s">
        <v>15</v>
      </c>
    </row>
    <row r="25" spans="1:39">
      <c r="A25" s="1">
        <v>15</v>
      </c>
      <c r="B25" t="s">
        <v>181</v>
      </c>
      <c r="C25" s="4" t="s">
        <v>19</v>
      </c>
      <c r="D25" s="4" t="s">
        <v>15</v>
      </c>
      <c r="E25" s="4" t="s">
        <v>118</v>
      </c>
      <c r="F25" s="4" t="s">
        <v>182</v>
      </c>
      <c r="G25" s="4">
        <v>6</v>
      </c>
      <c r="H25" s="4" t="s">
        <v>183</v>
      </c>
      <c r="I25" s="4" t="s">
        <v>184</v>
      </c>
      <c r="J25" s="4">
        <v>1</v>
      </c>
      <c r="K25" s="4">
        <v>1</v>
      </c>
      <c r="L25" s="4" t="s">
        <v>122</v>
      </c>
      <c r="M25" s="4" t="s">
        <v>150</v>
      </c>
      <c r="N25" s="4">
        <v>58872600</v>
      </c>
      <c r="O25" s="4" t="s">
        <v>159</v>
      </c>
      <c r="P25" s="4" t="s">
        <v>14</v>
      </c>
      <c r="Q25" s="4">
        <v>0</v>
      </c>
      <c r="R25" s="4">
        <v>58872600</v>
      </c>
      <c r="S25" s="4">
        <v>0</v>
      </c>
      <c r="T25" s="4">
        <v>0</v>
      </c>
      <c r="U25" s="4">
        <v>0</v>
      </c>
      <c r="V25" s="4">
        <v>0</v>
      </c>
      <c r="W25" s="4">
        <v>0</v>
      </c>
      <c r="X25" s="4">
        <v>0</v>
      </c>
      <c r="Y25" s="3" t="s">
        <v>168</v>
      </c>
      <c r="Z25" s="3" t="s">
        <v>126</v>
      </c>
      <c r="AA25" s="4">
        <v>0</v>
      </c>
      <c r="AB25" s="4">
        <v>58872600</v>
      </c>
      <c r="AC25" s="4">
        <v>0</v>
      </c>
      <c r="AD25" s="4">
        <v>0</v>
      </c>
      <c r="AE25" s="4">
        <v>0</v>
      </c>
      <c r="AF25" s="4">
        <v>0</v>
      </c>
      <c r="AG25" s="4">
        <v>0</v>
      </c>
      <c r="AH25" s="3" t="s">
        <v>15</v>
      </c>
      <c r="AI25" s="4">
        <v>0</v>
      </c>
      <c r="AJ25" s="4">
        <v>0</v>
      </c>
      <c r="AK25" s="4">
        <v>0</v>
      </c>
      <c r="AL25" s="4">
        <v>0</v>
      </c>
      <c r="AM25" s="4" t="s">
        <v>15</v>
      </c>
    </row>
    <row r="26" spans="1:39">
      <c r="A26" s="1">
        <v>16</v>
      </c>
      <c r="B26" t="s">
        <v>185</v>
      </c>
      <c r="C26" s="4" t="s">
        <v>19</v>
      </c>
      <c r="D26" s="4" t="s">
        <v>15</v>
      </c>
      <c r="E26" s="4" t="s">
        <v>118</v>
      </c>
      <c r="F26" s="4" t="s">
        <v>186</v>
      </c>
      <c r="G26" s="4">
        <v>1</v>
      </c>
      <c r="H26" s="4" t="s">
        <v>187</v>
      </c>
      <c r="I26" s="4" t="s">
        <v>188</v>
      </c>
      <c r="J26" s="4">
        <v>1</v>
      </c>
      <c r="K26" s="4">
        <v>1</v>
      </c>
      <c r="L26" s="4" t="s">
        <v>122</v>
      </c>
      <c r="M26" s="4" t="s">
        <v>123</v>
      </c>
      <c r="N26" s="4">
        <v>167533000</v>
      </c>
      <c r="O26" s="4" t="s">
        <v>124</v>
      </c>
      <c r="P26" s="4" t="s">
        <v>14</v>
      </c>
      <c r="Q26" s="4">
        <v>0</v>
      </c>
      <c r="R26" s="4">
        <v>167533000</v>
      </c>
      <c r="S26" s="4">
        <v>0</v>
      </c>
      <c r="T26" s="4">
        <v>0</v>
      </c>
      <c r="U26" s="4">
        <v>0</v>
      </c>
      <c r="V26" s="4">
        <v>0</v>
      </c>
      <c r="W26" s="4">
        <v>0</v>
      </c>
      <c r="X26" s="4">
        <v>0</v>
      </c>
      <c r="Y26" s="3" t="s">
        <v>131</v>
      </c>
      <c r="Z26" s="3" t="s">
        <v>126</v>
      </c>
      <c r="AA26" s="4">
        <v>0</v>
      </c>
      <c r="AB26" s="4">
        <v>167533000</v>
      </c>
      <c r="AC26" s="4">
        <v>0</v>
      </c>
      <c r="AD26" s="4">
        <v>0</v>
      </c>
      <c r="AE26" s="4">
        <v>0</v>
      </c>
      <c r="AF26" s="4">
        <v>0</v>
      </c>
      <c r="AG26" s="4">
        <v>0</v>
      </c>
      <c r="AH26" s="3" t="s">
        <v>15</v>
      </c>
      <c r="AI26" s="4">
        <v>0</v>
      </c>
      <c r="AJ26" s="4">
        <v>0</v>
      </c>
      <c r="AK26" s="4">
        <v>0</v>
      </c>
      <c r="AL26" s="4">
        <v>0</v>
      </c>
      <c r="AM26" s="4" t="s">
        <v>15</v>
      </c>
    </row>
    <row r="27" spans="1:39">
      <c r="A27" s="1">
        <v>17</v>
      </c>
      <c r="B27" t="s">
        <v>189</v>
      </c>
      <c r="C27" s="4" t="s">
        <v>19</v>
      </c>
      <c r="D27" s="4" t="s">
        <v>15</v>
      </c>
      <c r="E27" s="4" t="s">
        <v>118</v>
      </c>
      <c r="F27" s="4" t="s">
        <v>190</v>
      </c>
      <c r="G27" s="4">
        <v>9</v>
      </c>
      <c r="H27" s="4" t="s">
        <v>191</v>
      </c>
      <c r="I27" s="4" t="s">
        <v>192</v>
      </c>
      <c r="J27" s="4">
        <v>1</v>
      </c>
      <c r="K27" s="4">
        <v>1</v>
      </c>
      <c r="L27" s="4" t="s">
        <v>122</v>
      </c>
      <c r="M27" s="4" t="s">
        <v>150</v>
      </c>
      <c r="N27" s="4">
        <v>117803000</v>
      </c>
      <c r="O27" s="4" t="s">
        <v>159</v>
      </c>
      <c r="P27" s="4" t="s">
        <v>14</v>
      </c>
      <c r="Q27" s="4">
        <v>0</v>
      </c>
      <c r="R27" s="4">
        <v>117803000</v>
      </c>
      <c r="S27" s="4">
        <v>0</v>
      </c>
      <c r="T27" s="4">
        <v>0</v>
      </c>
      <c r="U27" s="4">
        <v>0</v>
      </c>
      <c r="V27" s="4">
        <v>0</v>
      </c>
      <c r="W27" s="4">
        <v>0</v>
      </c>
      <c r="X27" s="4">
        <v>0</v>
      </c>
      <c r="Y27" s="3" t="s">
        <v>141</v>
      </c>
      <c r="Z27" s="3" t="s">
        <v>126</v>
      </c>
      <c r="AA27" s="4">
        <v>0</v>
      </c>
      <c r="AB27" s="4">
        <v>117803000</v>
      </c>
      <c r="AC27" s="4">
        <v>0</v>
      </c>
      <c r="AD27" s="4">
        <v>0</v>
      </c>
      <c r="AE27" s="4">
        <v>0</v>
      </c>
      <c r="AF27" s="4">
        <v>0</v>
      </c>
      <c r="AG27" s="4">
        <v>0</v>
      </c>
      <c r="AH27" s="3" t="s">
        <v>15</v>
      </c>
      <c r="AI27" s="4">
        <v>0</v>
      </c>
      <c r="AJ27" s="4">
        <v>0</v>
      </c>
      <c r="AK27" s="4">
        <v>0</v>
      </c>
      <c r="AL27" s="4">
        <v>0</v>
      </c>
      <c r="AM27" s="4" t="s">
        <v>15</v>
      </c>
    </row>
    <row r="28" spans="1:39">
      <c r="A28" s="1">
        <v>18</v>
      </c>
      <c r="B28" t="s">
        <v>193</v>
      </c>
      <c r="C28" s="4" t="s">
        <v>19</v>
      </c>
      <c r="D28" s="4" t="s">
        <v>15</v>
      </c>
      <c r="E28" s="4" t="s">
        <v>118</v>
      </c>
      <c r="F28" s="4" t="s">
        <v>194</v>
      </c>
      <c r="G28" s="4">
        <v>5</v>
      </c>
      <c r="H28" s="4" t="s">
        <v>195</v>
      </c>
      <c r="I28" s="4" t="s">
        <v>196</v>
      </c>
      <c r="J28" s="4">
        <v>1</v>
      </c>
      <c r="K28" s="4">
        <v>1</v>
      </c>
      <c r="L28" s="4" t="s">
        <v>122</v>
      </c>
      <c r="M28" s="4" t="s">
        <v>150</v>
      </c>
      <c r="N28" s="4">
        <v>72378000</v>
      </c>
      <c r="O28" s="4" t="s">
        <v>159</v>
      </c>
      <c r="P28" s="4" t="s">
        <v>14</v>
      </c>
      <c r="Q28" s="4">
        <v>0</v>
      </c>
      <c r="R28" s="4">
        <v>72378000</v>
      </c>
      <c r="S28" s="4">
        <v>0</v>
      </c>
      <c r="T28" s="4">
        <v>0</v>
      </c>
      <c r="U28" s="4">
        <v>0</v>
      </c>
      <c r="V28" s="4">
        <v>0</v>
      </c>
      <c r="W28" s="4">
        <v>0</v>
      </c>
      <c r="X28" s="4">
        <v>0</v>
      </c>
      <c r="Y28" s="3" t="s">
        <v>168</v>
      </c>
      <c r="Z28" s="3" t="s">
        <v>126</v>
      </c>
      <c r="AA28" s="4">
        <v>0</v>
      </c>
      <c r="AB28" s="4">
        <v>72378000</v>
      </c>
      <c r="AC28" s="4">
        <v>0</v>
      </c>
      <c r="AD28" s="4">
        <v>0</v>
      </c>
      <c r="AE28" s="4">
        <v>0</v>
      </c>
      <c r="AF28" s="4">
        <v>0</v>
      </c>
      <c r="AG28" s="4">
        <v>0</v>
      </c>
      <c r="AH28" s="3" t="s">
        <v>15</v>
      </c>
      <c r="AI28" s="4">
        <v>0</v>
      </c>
      <c r="AJ28" s="4">
        <v>0</v>
      </c>
      <c r="AK28" s="4">
        <v>0</v>
      </c>
      <c r="AL28" s="4">
        <v>0</v>
      </c>
      <c r="AM28" s="4" t="s">
        <v>15</v>
      </c>
    </row>
    <row r="29" spans="1:39">
      <c r="A29" s="1">
        <v>19</v>
      </c>
      <c r="B29" t="s">
        <v>197</v>
      </c>
      <c r="C29" s="4" t="s">
        <v>19</v>
      </c>
      <c r="D29" s="4" t="s">
        <v>15</v>
      </c>
      <c r="E29" s="4" t="s">
        <v>118</v>
      </c>
      <c r="F29" s="4" t="s">
        <v>198</v>
      </c>
      <c r="G29" s="4">
        <v>4</v>
      </c>
      <c r="H29" s="4" t="s">
        <v>199</v>
      </c>
      <c r="I29" s="4" t="s">
        <v>200</v>
      </c>
      <c r="J29" s="4">
        <v>1</v>
      </c>
      <c r="K29" s="4">
        <v>1</v>
      </c>
      <c r="L29" s="4" t="s">
        <v>122</v>
      </c>
      <c r="M29" s="4" t="s">
        <v>150</v>
      </c>
      <c r="N29" s="4">
        <v>85965000</v>
      </c>
      <c r="O29" s="4" t="s">
        <v>159</v>
      </c>
      <c r="P29" s="4" t="s">
        <v>14</v>
      </c>
      <c r="Q29" s="4">
        <v>0</v>
      </c>
      <c r="R29" s="4">
        <v>85965000</v>
      </c>
      <c r="S29" s="4">
        <v>0</v>
      </c>
      <c r="T29" s="4">
        <v>0</v>
      </c>
      <c r="U29" s="4">
        <v>0</v>
      </c>
      <c r="V29" s="4">
        <v>0</v>
      </c>
      <c r="W29" s="4">
        <v>0</v>
      </c>
      <c r="X29" s="4">
        <v>0</v>
      </c>
      <c r="Y29" s="3" t="s">
        <v>201</v>
      </c>
      <c r="Z29" s="3" t="s">
        <v>126</v>
      </c>
      <c r="AA29" s="4">
        <v>0</v>
      </c>
      <c r="AB29" s="4">
        <v>85965000</v>
      </c>
      <c r="AC29" s="4">
        <v>0</v>
      </c>
      <c r="AD29" s="4">
        <v>0</v>
      </c>
      <c r="AE29" s="4">
        <v>0</v>
      </c>
      <c r="AF29" s="4">
        <v>0</v>
      </c>
      <c r="AG29" s="4">
        <v>0</v>
      </c>
      <c r="AH29" s="3" t="s">
        <v>15</v>
      </c>
      <c r="AI29" s="4">
        <v>0</v>
      </c>
      <c r="AJ29" s="4">
        <v>0</v>
      </c>
      <c r="AK29" s="4">
        <v>0</v>
      </c>
      <c r="AL29" s="4">
        <v>0</v>
      </c>
      <c r="AM29" s="4" t="s">
        <v>15</v>
      </c>
    </row>
    <row r="30" spans="1:39">
      <c r="A30" s="1">
        <v>20</v>
      </c>
      <c r="B30" t="s">
        <v>202</v>
      </c>
      <c r="C30" s="4" t="s">
        <v>19</v>
      </c>
      <c r="D30" s="4" t="s">
        <v>15</v>
      </c>
      <c r="E30" s="4" t="s">
        <v>118</v>
      </c>
      <c r="F30" s="4" t="s">
        <v>203</v>
      </c>
      <c r="G30" s="4">
        <v>9</v>
      </c>
      <c r="H30" s="4" t="s">
        <v>204</v>
      </c>
      <c r="I30" s="4" t="s">
        <v>205</v>
      </c>
      <c r="J30" s="4">
        <v>1</v>
      </c>
      <c r="K30" s="4">
        <v>1</v>
      </c>
      <c r="L30" s="4" t="s">
        <v>122</v>
      </c>
      <c r="M30" s="4" t="s">
        <v>150</v>
      </c>
      <c r="N30" s="4">
        <v>56682000</v>
      </c>
      <c r="O30" s="4" t="s">
        <v>159</v>
      </c>
      <c r="P30" s="4" t="s">
        <v>14</v>
      </c>
      <c r="Q30" s="4">
        <v>0</v>
      </c>
      <c r="R30" s="4">
        <v>56682000</v>
      </c>
      <c r="S30" s="4">
        <v>0</v>
      </c>
      <c r="T30" s="4">
        <v>0</v>
      </c>
      <c r="U30" s="4">
        <v>0</v>
      </c>
      <c r="V30" s="4">
        <v>0</v>
      </c>
      <c r="W30" s="4">
        <v>0</v>
      </c>
      <c r="X30" s="4">
        <v>0</v>
      </c>
      <c r="Y30" s="3" t="s">
        <v>168</v>
      </c>
      <c r="Z30" s="3" t="s">
        <v>126</v>
      </c>
      <c r="AA30" s="4">
        <v>0</v>
      </c>
      <c r="AB30" s="4">
        <v>56682000</v>
      </c>
      <c r="AC30" s="4">
        <v>0</v>
      </c>
      <c r="AD30" s="4">
        <v>0</v>
      </c>
      <c r="AE30" s="4">
        <v>0</v>
      </c>
      <c r="AF30" s="4">
        <v>0</v>
      </c>
      <c r="AG30" s="4">
        <v>0</v>
      </c>
      <c r="AH30" s="3" t="s">
        <v>15</v>
      </c>
      <c r="AI30" s="4">
        <v>0</v>
      </c>
      <c r="AJ30" s="4">
        <v>0</v>
      </c>
      <c r="AK30" s="4">
        <v>0</v>
      </c>
      <c r="AL30" s="4">
        <v>0</v>
      </c>
      <c r="AM30" s="4" t="s">
        <v>15</v>
      </c>
    </row>
    <row r="31" spans="1:39">
      <c r="A31" s="1">
        <v>21</v>
      </c>
      <c r="B31" t="s">
        <v>206</v>
      </c>
      <c r="C31" s="4" t="s">
        <v>19</v>
      </c>
      <c r="D31" s="4" t="s">
        <v>15</v>
      </c>
      <c r="E31" s="4" t="s">
        <v>118</v>
      </c>
      <c r="F31" s="4" t="s">
        <v>207</v>
      </c>
      <c r="G31" s="4">
        <v>3</v>
      </c>
      <c r="H31" s="4" t="s">
        <v>208</v>
      </c>
      <c r="I31" s="4" t="s">
        <v>209</v>
      </c>
      <c r="J31" s="4">
        <v>1</v>
      </c>
      <c r="K31" s="4">
        <v>1</v>
      </c>
      <c r="L31" s="4" t="s">
        <v>122</v>
      </c>
      <c r="M31" s="4" t="s">
        <v>150</v>
      </c>
      <c r="N31" s="4">
        <v>33665000</v>
      </c>
      <c r="O31" s="4" t="s">
        <v>159</v>
      </c>
      <c r="P31" s="4" t="s">
        <v>14</v>
      </c>
      <c r="Q31" s="4">
        <v>0</v>
      </c>
      <c r="R31" s="4">
        <v>33665000</v>
      </c>
      <c r="S31" s="4">
        <v>0</v>
      </c>
      <c r="T31" s="4">
        <v>0</v>
      </c>
      <c r="U31" s="4">
        <v>0</v>
      </c>
      <c r="V31" s="4">
        <v>0</v>
      </c>
      <c r="W31" s="4">
        <v>0</v>
      </c>
      <c r="X31" s="4">
        <v>0</v>
      </c>
      <c r="Y31" s="3" t="s">
        <v>168</v>
      </c>
      <c r="Z31" s="3" t="s">
        <v>126</v>
      </c>
      <c r="AA31" s="4">
        <v>0</v>
      </c>
      <c r="AB31" s="4">
        <v>33665000</v>
      </c>
      <c r="AC31" s="4">
        <v>0</v>
      </c>
      <c r="AD31" s="4">
        <v>0</v>
      </c>
      <c r="AE31" s="4">
        <v>0</v>
      </c>
      <c r="AF31" s="4">
        <v>0</v>
      </c>
      <c r="AG31" s="4">
        <v>0</v>
      </c>
      <c r="AH31" s="3" t="s">
        <v>15</v>
      </c>
      <c r="AI31" s="4">
        <v>0</v>
      </c>
      <c r="AJ31" s="4">
        <v>0</v>
      </c>
      <c r="AK31" s="4">
        <v>0</v>
      </c>
      <c r="AL31" s="4">
        <v>0</v>
      </c>
      <c r="AM31" s="4" t="s">
        <v>15</v>
      </c>
    </row>
    <row r="32" spans="1:39">
      <c r="A32" s="1">
        <v>22</v>
      </c>
      <c r="B32" t="s">
        <v>210</v>
      </c>
      <c r="C32" s="4" t="s">
        <v>19</v>
      </c>
      <c r="D32" s="4" t="s">
        <v>15</v>
      </c>
      <c r="E32" s="4" t="s">
        <v>118</v>
      </c>
      <c r="F32" s="4" t="s">
        <v>211</v>
      </c>
      <c r="G32" s="4">
        <v>3</v>
      </c>
      <c r="H32" s="4" t="s">
        <v>212</v>
      </c>
      <c r="I32" s="4" t="s">
        <v>213</v>
      </c>
      <c r="J32" s="4">
        <v>1</v>
      </c>
      <c r="K32" s="4">
        <v>1</v>
      </c>
      <c r="L32" s="4" t="s">
        <v>122</v>
      </c>
      <c r="M32" s="4" t="s">
        <v>150</v>
      </c>
      <c r="N32" s="4">
        <v>151247000</v>
      </c>
      <c r="O32" s="4" t="s">
        <v>159</v>
      </c>
      <c r="P32" s="4" t="s">
        <v>14</v>
      </c>
      <c r="Q32" s="4">
        <v>0</v>
      </c>
      <c r="R32" s="4">
        <v>151247000</v>
      </c>
      <c r="S32" s="4">
        <v>0</v>
      </c>
      <c r="T32" s="4">
        <v>0</v>
      </c>
      <c r="U32" s="4">
        <v>0</v>
      </c>
      <c r="V32" s="4">
        <v>0</v>
      </c>
      <c r="W32" s="4">
        <v>0</v>
      </c>
      <c r="X32" s="4">
        <v>0</v>
      </c>
      <c r="Y32" s="3" t="s">
        <v>168</v>
      </c>
      <c r="Z32" s="3" t="s">
        <v>126</v>
      </c>
      <c r="AA32" s="4">
        <v>0</v>
      </c>
      <c r="AB32" s="4">
        <v>151247000</v>
      </c>
      <c r="AC32" s="4">
        <v>0</v>
      </c>
      <c r="AD32" s="4">
        <v>0</v>
      </c>
      <c r="AE32" s="4">
        <v>0</v>
      </c>
      <c r="AF32" s="4">
        <v>0</v>
      </c>
      <c r="AG32" s="4">
        <v>0</v>
      </c>
      <c r="AH32" s="3" t="s">
        <v>15</v>
      </c>
      <c r="AI32" s="4">
        <v>0</v>
      </c>
      <c r="AJ32" s="4">
        <v>0</v>
      </c>
      <c r="AK32" s="4">
        <v>0</v>
      </c>
      <c r="AL32" s="4">
        <v>0</v>
      </c>
      <c r="AM32" s="4" t="s">
        <v>15</v>
      </c>
    </row>
    <row r="33" spans="1:39">
      <c r="A33" s="1">
        <v>23</v>
      </c>
      <c r="B33" t="s">
        <v>214</v>
      </c>
      <c r="C33" s="4" t="s">
        <v>19</v>
      </c>
      <c r="D33" s="4" t="s">
        <v>15</v>
      </c>
      <c r="E33" s="4" t="s">
        <v>118</v>
      </c>
      <c r="F33" s="4" t="s">
        <v>215</v>
      </c>
      <c r="G33" s="4">
        <v>0</v>
      </c>
      <c r="H33" s="4" t="s">
        <v>216</v>
      </c>
      <c r="I33" s="4" t="s">
        <v>217</v>
      </c>
      <c r="J33" s="4">
        <v>1</v>
      </c>
      <c r="K33" s="4">
        <v>1</v>
      </c>
      <c r="L33" s="4" t="s">
        <v>122</v>
      </c>
      <c r="M33" s="4" t="s">
        <v>150</v>
      </c>
      <c r="N33" s="4">
        <v>172524000</v>
      </c>
      <c r="O33" s="4" t="s">
        <v>159</v>
      </c>
      <c r="P33" s="4" t="s">
        <v>14</v>
      </c>
      <c r="Q33" s="4">
        <v>0</v>
      </c>
      <c r="R33" s="4">
        <v>172524000</v>
      </c>
      <c r="S33" s="4">
        <v>0</v>
      </c>
      <c r="T33" s="4">
        <v>0</v>
      </c>
      <c r="U33" s="4">
        <v>0</v>
      </c>
      <c r="V33" s="4">
        <v>0</v>
      </c>
      <c r="W33" s="4">
        <v>0</v>
      </c>
      <c r="X33" s="4">
        <v>0</v>
      </c>
      <c r="Y33" s="3" t="s">
        <v>168</v>
      </c>
      <c r="Z33" s="3" t="s">
        <v>126</v>
      </c>
      <c r="AA33" s="4">
        <v>0</v>
      </c>
      <c r="AB33" s="4">
        <v>172524000</v>
      </c>
      <c r="AC33" s="4">
        <v>0</v>
      </c>
      <c r="AD33" s="4">
        <v>0</v>
      </c>
      <c r="AE33" s="4">
        <v>0</v>
      </c>
      <c r="AF33" s="4">
        <v>0</v>
      </c>
      <c r="AG33" s="4">
        <v>0</v>
      </c>
      <c r="AH33" s="3" t="s">
        <v>15</v>
      </c>
      <c r="AI33" s="4">
        <v>0</v>
      </c>
      <c r="AJ33" s="4">
        <v>0</v>
      </c>
      <c r="AK33" s="4">
        <v>0</v>
      </c>
      <c r="AL33" s="4">
        <v>0</v>
      </c>
      <c r="AM33" s="4" t="s">
        <v>15</v>
      </c>
    </row>
    <row r="34" spans="1:39">
      <c r="A34" s="1">
        <v>24</v>
      </c>
      <c r="B34" t="s">
        <v>218</v>
      </c>
      <c r="C34" s="4" t="s">
        <v>19</v>
      </c>
      <c r="D34" s="4" t="s">
        <v>15</v>
      </c>
      <c r="E34" s="4" t="s">
        <v>118</v>
      </c>
      <c r="F34" s="4" t="s">
        <v>219</v>
      </c>
      <c r="G34" s="4">
        <v>9</v>
      </c>
      <c r="H34" s="4" t="s">
        <v>220</v>
      </c>
      <c r="I34" s="4" t="s">
        <v>221</v>
      </c>
      <c r="J34" s="4">
        <v>1</v>
      </c>
      <c r="K34" s="4">
        <v>1</v>
      </c>
      <c r="L34" s="4" t="s">
        <v>122</v>
      </c>
      <c r="M34" s="4" t="s">
        <v>150</v>
      </c>
      <c r="N34" s="4">
        <v>197000000</v>
      </c>
      <c r="O34" s="4" t="s">
        <v>159</v>
      </c>
      <c r="P34" s="4" t="s">
        <v>14</v>
      </c>
      <c r="Q34" s="4">
        <v>0</v>
      </c>
      <c r="R34" s="4">
        <v>197000000</v>
      </c>
      <c r="S34" s="4">
        <v>0</v>
      </c>
      <c r="T34" s="4">
        <v>0</v>
      </c>
      <c r="U34" s="4">
        <v>0</v>
      </c>
      <c r="V34" s="4">
        <v>0</v>
      </c>
      <c r="W34" s="4">
        <v>0</v>
      </c>
      <c r="X34" s="4">
        <v>0</v>
      </c>
      <c r="Y34" s="3" t="s">
        <v>168</v>
      </c>
      <c r="Z34" s="3" t="s">
        <v>126</v>
      </c>
      <c r="AA34" s="4">
        <v>0</v>
      </c>
      <c r="AB34" s="4">
        <v>197000000</v>
      </c>
      <c r="AC34" s="4">
        <v>0</v>
      </c>
      <c r="AD34" s="4">
        <v>0</v>
      </c>
      <c r="AE34" s="4">
        <v>0</v>
      </c>
      <c r="AF34" s="4">
        <v>0</v>
      </c>
      <c r="AG34" s="4">
        <v>0</v>
      </c>
      <c r="AH34" s="3" t="s">
        <v>15</v>
      </c>
      <c r="AI34" s="4">
        <v>0</v>
      </c>
      <c r="AJ34" s="4">
        <v>0</v>
      </c>
      <c r="AK34" s="4">
        <v>0</v>
      </c>
      <c r="AL34" s="4">
        <v>0</v>
      </c>
      <c r="AM34" s="4" t="s">
        <v>15</v>
      </c>
    </row>
    <row r="35" spans="1:39">
      <c r="A35" s="1">
        <v>25</v>
      </c>
      <c r="B35" t="s">
        <v>222</v>
      </c>
      <c r="C35" s="4" t="s">
        <v>19</v>
      </c>
      <c r="D35" s="4" t="s">
        <v>15</v>
      </c>
      <c r="E35" s="4" t="s">
        <v>118</v>
      </c>
      <c r="F35" s="4" t="s">
        <v>223</v>
      </c>
      <c r="G35" s="4">
        <v>0</v>
      </c>
      <c r="H35" s="4" t="s">
        <v>224</v>
      </c>
      <c r="I35" s="4" t="s">
        <v>225</v>
      </c>
      <c r="J35" s="4">
        <v>1</v>
      </c>
      <c r="K35" s="4">
        <v>1</v>
      </c>
      <c r="L35" s="4" t="s">
        <v>122</v>
      </c>
      <c r="M35" s="4" t="s">
        <v>150</v>
      </c>
      <c r="N35" s="4">
        <v>126662000</v>
      </c>
      <c r="O35" s="4" t="s">
        <v>159</v>
      </c>
      <c r="P35" s="4" t="s">
        <v>14</v>
      </c>
      <c r="Q35" s="4">
        <v>0</v>
      </c>
      <c r="R35" s="4">
        <v>126662000</v>
      </c>
      <c r="S35" s="4">
        <v>0</v>
      </c>
      <c r="T35" s="4">
        <v>0</v>
      </c>
      <c r="U35" s="4">
        <v>0</v>
      </c>
      <c r="V35" s="4">
        <v>0</v>
      </c>
      <c r="W35" s="4">
        <v>0</v>
      </c>
      <c r="X35" s="4">
        <v>0</v>
      </c>
      <c r="Y35" s="3" t="s">
        <v>125</v>
      </c>
      <c r="Z35" s="3" t="s">
        <v>126</v>
      </c>
      <c r="AA35" s="4">
        <v>0</v>
      </c>
      <c r="AB35" s="4">
        <v>126662000</v>
      </c>
      <c r="AC35" s="4">
        <v>0</v>
      </c>
      <c r="AD35" s="4">
        <v>0</v>
      </c>
      <c r="AE35" s="4">
        <v>0</v>
      </c>
      <c r="AF35" s="4">
        <v>0</v>
      </c>
      <c r="AG35" s="4">
        <v>0</v>
      </c>
      <c r="AH35" s="3" t="s">
        <v>15</v>
      </c>
      <c r="AI35" s="4">
        <v>0</v>
      </c>
      <c r="AJ35" s="4">
        <v>0</v>
      </c>
      <c r="AK35" s="4">
        <v>0</v>
      </c>
      <c r="AL35" s="4">
        <v>0</v>
      </c>
      <c r="AM35" s="4" t="s">
        <v>15</v>
      </c>
    </row>
    <row r="36" spans="1:39">
      <c r="A36" s="1">
        <v>26</v>
      </c>
      <c r="B36" t="s">
        <v>226</v>
      </c>
      <c r="C36" s="4" t="s">
        <v>19</v>
      </c>
      <c r="D36" s="4" t="s">
        <v>15</v>
      </c>
      <c r="E36" s="4" t="s">
        <v>118</v>
      </c>
      <c r="F36" s="4" t="s">
        <v>227</v>
      </c>
      <c r="G36" s="4">
        <v>6</v>
      </c>
      <c r="H36" s="4" t="s">
        <v>228</v>
      </c>
      <c r="I36" s="4" t="s">
        <v>229</v>
      </c>
      <c r="J36" s="4">
        <v>1</v>
      </c>
      <c r="K36" s="4">
        <v>1</v>
      </c>
      <c r="L36" s="4" t="s">
        <v>122</v>
      </c>
      <c r="M36" s="4" t="s">
        <v>150</v>
      </c>
      <c r="N36" s="4">
        <v>210000000</v>
      </c>
      <c r="O36" s="4" t="s">
        <v>159</v>
      </c>
      <c r="P36" s="4" t="s">
        <v>14</v>
      </c>
      <c r="Q36" s="4">
        <v>0</v>
      </c>
      <c r="R36" s="4">
        <v>210000000</v>
      </c>
      <c r="S36" s="4">
        <v>0</v>
      </c>
      <c r="T36" s="4">
        <v>0</v>
      </c>
      <c r="U36" s="4">
        <v>0</v>
      </c>
      <c r="V36" s="4">
        <v>0</v>
      </c>
      <c r="W36" s="4">
        <v>0</v>
      </c>
      <c r="X36" s="4">
        <v>0</v>
      </c>
      <c r="Y36" s="3" t="s">
        <v>230</v>
      </c>
      <c r="Z36" s="3" t="s">
        <v>126</v>
      </c>
      <c r="AA36" s="4">
        <v>0</v>
      </c>
      <c r="AB36" s="4">
        <v>210000000</v>
      </c>
      <c r="AC36" s="4">
        <v>0</v>
      </c>
      <c r="AD36" s="4">
        <v>0</v>
      </c>
      <c r="AE36" s="4">
        <v>0</v>
      </c>
      <c r="AF36" s="4">
        <v>0</v>
      </c>
      <c r="AG36" s="4">
        <v>0</v>
      </c>
      <c r="AH36" s="3" t="s">
        <v>15</v>
      </c>
      <c r="AI36" s="4">
        <v>0</v>
      </c>
      <c r="AJ36" s="4">
        <v>0</v>
      </c>
      <c r="AK36" s="4">
        <v>0</v>
      </c>
      <c r="AL36" s="4">
        <v>0</v>
      </c>
      <c r="AM36" s="4" t="s">
        <v>15</v>
      </c>
    </row>
    <row r="37" spans="1:39">
      <c r="A37" s="1">
        <v>27</v>
      </c>
      <c r="B37" t="s">
        <v>231</v>
      </c>
      <c r="C37" s="4" t="s">
        <v>19</v>
      </c>
      <c r="D37" s="4" t="s">
        <v>15</v>
      </c>
      <c r="E37" s="4" t="s">
        <v>118</v>
      </c>
      <c r="F37" s="4" t="s">
        <v>232</v>
      </c>
      <c r="G37" s="4">
        <v>8</v>
      </c>
      <c r="H37" s="4" t="s">
        <v>233</v>
      </c>
      <c r="I37" s="4" t="s">
        <v>234</v>
      </c>
      <c r="J37" s="4">
        <v>1</v>
      </c>
      <c r="K37" s="4">
        <v>1</v>
      </c>
      <c r="L37" s="4" t="s">
        <v>122</v>
      </c>
      <c r="M37" s="4" t="s">
        <v>150</v>
      </c>
      <c r="N37" s="4">
        <v>42311000</v>
      </c>
      <c r="O37" s="4" t="s">
        <v>159</v>
      </c>
      <c r="P37" s="4" t="s">
        <v>14</v>
      </c>
      <c r="Q37" s="4">
        <v>0</v>
      </c>
      <c r="R37" s="4">
        <v>42311000</v>
      </c>
      <c r="S37" s="4">
        <v>0</v>
      </c>
      <c r="T37" s="4">
        <v>0</v>
      </c>
      <c r="U37" s="4">
        <v>0</v>
      </c>
      <c r="V37" s="4">
        <v>0</v>
      </c>
      <c r="W37" s="4">
        <v>0</v>
      </c>
      <c r="X37" s="4">
        <v>0</v>
      </c>
      <c r="Y37" s="3" t="s">
        <v>168</v>
      </c>
      <c r="Z37" s="3" t="s">
        <v>126</v>
      </c>
      <c r="AA37" s="4">
        <v>0</v>
      </c>
      <c r="AB37" s="4">
        <v>42311000</v>
      </c>
      <c r="AC37" s="4">
        <v>0</v>
      </c>
      <c r="AD37" s="4">
        <v>0</v>
      </c>
      <c r="AE37" s="4">
        <v>0</v>
      </c>
      <c r="AF37" s="4">
        <v>0</v>
      </c>
      <c r="AG37" s="4">
        <v>0</v>
      </c>
      <c r="AH37" s="3" t="s">
        <v>15</v>
      </c>
      <c r="AI37" s="4">
        <v>0</v>
      </c>
      <c r="AJ37" s="4">
        <v>0</v>
      </c>
      <c r="AK37" s="4">
        <v>0</v>
      </c>
      <c r="AL37" s="4">
        <v>0</v>
      </c>
      <c r="AM37" s="4" t="s">
        <v>15</v>
      </c>
    </row>
    <row r="351003" spans="1:5">
      <c r="A351003" t="s">
        <v>19</v>
      </c>
      <c r="B351003" t="s">
        <v>235</v>
      </c>
      <c r="C351003" t="s">
        <v>236</v>
      </c>
      <c r="D351003" t="s">
        <v>150</v>
      </c>
      <c r="E351003" t="s">
        <v>237</v>
      </c>
    </row>
    <row r="351004" spans="1:5">
      <c r="A351004" t="s">
        <v>14</v>
      </c>
      <c r="B351004" t="s">
        <v>118</v>
      </c>
      <c r="C351004" t="s">
        <v>238</v>
      </c>
      <c r="D351004" t="s">
        <v>130</v>
      </c>
      <c r="E351004" t="s">
        <v>124</v>
      </c>
    </row>
    <row r="351005" spans="1:5">
      <c r="B351005" t="s">
        <v>239</v>
      </c>
      <c r="C351005" t="s">
        <v>240</v>
      </c>
      <c r="D351005" t="s">
        <v>123</v>
      </c>
      <c r="E351005" t="s">
        <v>241</v>
      </c>
    </row>
    <row r="351006" spans="1:5">
      <c r="C351006" t="s">
        <v>242</v>
      </c>
      <c r="D351006" t="s">
        <v>243</v>
      </c>
      <c r="E351006" t="s">
        <v>159</v>
      </c>
    </row>
    <row r="351007" spans="1:5">
      <c r="C351007" t="s">
        <v>244</v>
      </c>
    </row>
    <row r="351008" spans="1:5">
      <c r="C351008" t="s">
        <v>245</v>
      </c>
    </row>
    <row r="351009" spans="3:3">
      <c r="C351009" t="s">
        <v>246</v>
      </c>
    </row>
    <row r="351010" spans="3:3">
      <c r="C351010" t="s">
        <v>247</v>
      </c>
    </row>
    <row r="351011" spans="3:3">
      <c r="C351011" t="s">
        <v>248</v>
      </c>
    </row>
    <row r="351012" spans="3:3">
      <c r="C351012" t="s">
        <v>249</v>
      </c>
    </row>
    <row r="351013" spans="3:3">
      <c r="C351013" t="s">
        <v>250</v>
      </c>
    </row>
    <row r="351014" spans="3:3">
      <c r="C351014" t="s">
        <v>251</v>
      </c>
    </row>
    <row r="351015" spans="3:3">
      <c r="C351015" t="s">
        <v>252</v>
      </c>
    </row>
    <row r="351016" spans="3:3">
      <c r="C351016" t="s">
        <v>253</v>
      </c>
    </row>
    <row r="351017" spans="3:3">
      <c r="C351017" t="s">
        <v>254</v>
      </c>
    </row>
    <row r="351018" spans="3:3">
      <c r="C351018" t="s">
        <v>255</v>
      </c>
    </row>
    <row r="351019" spans="3:3">
      <c r="C351019" t="s">
        <v>256</v>
      </c>
    </row>
    <row r="351020" spans="3:3">
      <c r="C351020" t="s">
        <v>257</v>
      </c>
    </row>
    <row r="351021" spans="3:3">
      <c r="C351021" t="s">
        <v>258</v>
      </c>
    </row>
    <row r="351022" spans="3:3">
      <c r="C351022" t="s">
        <v>259</v>
      </c>
    </row>
    <row r="351023" spans="3:3">
      <c r="C351023" t="s">
        <v>260</v>
      </c>
    </row>
    <row r="351024" spans="3:3">
      <c r="C351024" t="s">
        <v>261</v>
      </c>
    </row>
    <row r="351025" spans="3:3">
      <c r="C351025" t="s">
        <v>262</v>
      </c>
    </row>
    <row r="351026" spans="3:3">
      <c r="C351026" t="s">
        <v>263</v>
      </c>
    </row>
    <row r="351027" spans="3:3">
      <c r="C351027" t="s">
        <v>264</v>
      </c>
    </row>
    <row r="351028" spans="3:3">
      <c r="C351028" t="s">
        <v>265</v>
      </c>
    </row>
    <row r="351029" spans="3:3">
      <c r="C351029" t="s">
        <v>266</v>
      </c>
    </row>
    <row r="351030" spans="3:3">
      <c r="C351030" t="s">
        <v>267</v>
      </c>
    </row>
    <row r="351031" spans="3:3">
      <c r="C351031" t="s">
        <v>268</v>
      </c>
    </row>
    <row r="351032" spans="3:3">
      <c r="C351032" t="s">
        <v>269</v>
      </c>
    </row>
    <row r="351033" spans="3:3">
      <c r="C351033" t="s">
        <v>270</v>
      </c>
    </row>
    <row r="351034" spans="3:3">
      <c r="C351034" t="s">
        <v>271</v>
      </c>
    </row>
    <row r="351035" spans="3:3">
      <c r="C351035" t="s">
        <v>272</v>
      </c>
    </row>
    <row r="351036" spans="3:3">
      <c r="C351036" t="s">
        <v>273</v>
      </c>
    </row>
    <row r="351037" spans="3:3">
      <c r="C351037" t="s">
        <v>274</v>
      </c>
    </row>
    <row r="351038" spans="3:3">
      <c r="C351038" t="s">
        <v>275</v>
      </c>
    </row>
    <row r="351039" spans="3:3">
      <c r="C351039" t="s">
        <v>276</v>
      </c>
    </row>
    <row r="351040" spans="3:3">
      <c r="C351040" t="s">
        <v>277</v>
      </c>
    </row>
    <row r="351041" spans="3:3">
      <c r="C351041" t="s">
        <v>278</v>
      </c>
    </row>
    <row r="351042" spans="3:3">
      <c r="C351042" t="s">
        <v>279</v>
      </c>
    </row>
    <row r="351043" spans="3:3">
      <c r="C351043" t="s">
        <v>280</v>
      </c>
    </row>
    <row r="351044" spans="3:3">
      <c r="C351044" t="s">
        <v>281</v>
      </c>
    </row>
    <row r="351045" spans="3:3">
      <c r="C351045" t="s">
        <v>282</v>
      </c>
    </row>
    <row r="351046" spans="3:3">
      <c r="C351046" t="s">
        <v>283</v>
      </c>
    </row>
    <row r="351047" spans="3:3">
      <c r="C351047" t="s">
        <v>284</v>
      </c>
    </row>
    <row r="351048" spans="3:3">
      <c r="C351048" t="s">
        <v>285</v>
      </c>
    </row>
    <row r="351049" spans="3:3">
      <c r="C351049" t="s">
        <v>286</v>
      </c>
    </row>
    <row r="351050" spans="3:3">
      <c r="C351050" t="s">
        <v>287</v>
      </c>
    </row>
    <row r="351051" spans="3:3">
      <c r="C351051" t="s">
        <v>288</v>
      </c>
    </row>
    <row r="351052" spans="3:3">
      <c r="C351052" t="s">
        <v>289</v>
      </c>
    </row>
    <row r="351053" spans="3:3">
      <c r="C351053" t="s">
        <v>290</v>
      </c>
    </row>
    <row r="351054" spans="3:3">
      <c r="C351054" t="s">
        <v>291</v>
      </c>
    </row>
    <row r="351055" spans="3:3">
      <c r="C351055" t="s">
        <v>292</v>
      </c>
    </row>
    <row r="351056" spans="3:3">
      <c r="C351056" t="s">
        <v>293</v>
      </c>
    </row>
    <row r="351057" spans="3:3">
      <c r="C351057" t="s">
        <v>294</v>
      </c>
    </row>
    <row r="351058" spans="3:3">
      <c r="C351058" t="s">
        <v>295</v>
      </c>
    </row>
    <row r="351059" spans="3:3">
      <c r="C351059" t="s">
        <v>296</v>
      </c>
    </row>
    <row r="351060" spans="3:3">
      <c r="C351060" t="s">
        <v>297</v>
      </c>
    </row>
    <row r="351061" spans="3:3">
      <c r="C351061" t="s">
        <v>298</v>
      </c>
    </row>
    <row r="351062" spans="3:3">
      <c r="C351062" t="s">
        <v>299</v>
      </c>
    </row>
    <row r="351063" spans="3:3">
      <c r="C351063" t="s">
        <v>300</v>
      </c>
    </row>
    <row r="351064" spans="3:3">
      <c r="C351064" t="s">
        <v>301</v>
      </c>
    </row>
    <row r="351065" spans="3:3">
      <c r="C351065" t="s">
        <v>302</v>
      </c>
    </row>
    <row r="351066" spans="3:3">
      <c r="C351066" t="s">
        <v>303</v>
      </c>
    </row>
    <row r="351067" spans="3:3">
      <c r="C351067" t="s">
        <v>304</v>
      </c>
    </row>
    <row r="351068" spans="3:3">
      <c r="C351068" t="s">
        <v>305</v>
      </c>
    </row>
    <row r="351069" spans="3:3">
      <c r="C351069" t="s">
        <v>306</v>
      </c>
    </row>
    <row r="351070" spans="3:3">
      <c r="C351070" t="s">
        <v>307</v>
      </c>
    </row>
    <row r="351071" spans="3:3">
      <c r="C351071" t="s">
        <v>308</v>
      </c>
    </row>
    <row r="351072" spans="3:3">
      <c r="C351072" t="s">
        <v>309</v>
      </c>
    </row>
    <row r="351073" spans="3:3">
      <c r="C351073" t="s">
        <v>310</v>
      </c>
    </row>
    <row r="351074" spans="3:3">
      <c r="C351074" t="s">
        <v>311</v>
      </c>
    </row>
    <row r="351075" spans="3:3">
      <c r="C351075" t="s">
        <v>312</v>
      </c>
    </row>
    <row r="351076" spans="3:3">
      <c r="C351076" t="s">
        <v>313</v>
      </c>
    </row>
    <row r="351077" spans="3:3">
      <c r="C351077" t="s">
        <v>314</v>
      </c>
    </row>
    <row r="351078" spans="3:3">
      <c r="C351078" t="s">
        <v>315</v>
      </c>
    </row>
    <row r="351079" spans="3:3">
      <c r="C351079" t="s">
        <v>316</v>
      </c>
    </row>
    <row r="351080" spans="3:3">
      <c r="C351080" t="s">
        <v>317</v>
      </c>
    </row>
    <row r="351081" spans="3:3">
      <c r="C351081" t="s">
        <v>318</v>
      </c>
    </row>
    <row r="351082" spans="3:3">
      <c r="C351082" t="s">
        <v>319</v>
      </c>
    </row>
    <row r="351083" spans="3:3">
      <c r="C351083" t="s">
        <v>320</v>
      </c>
    </row>
    <row r="351084" spans="3:3">
      <c r="C351084" t="s">
        <v>321</v>
      </c>
    </row>
    <row r="351085" spans="3:3">
      <c r="C351085" t="s">
        <v>322</v>
      </c>
    </row>
    <row r="351086" spans="3:3">
      <c r="C351086" t="s">
        <v>323</v>
      </c>
    </row>
    <row r="351087" spans="3:3">
      <c r="C351087" t="s">
        <v>324</v>
      </c>
    </row>
    <row r="351088" spans="3:3">
      <c r="C351088" t="s">
        <v>325</v>
      </c>
    </row>
    <row r="351089" spans="3:3">
      <c r="C351089" t="s">
        <v>326</v>
      </c>
    </row>
    <row r="351090" spans="3:3">
      <c r="C351090" t="s">
        <v>327</v>
      </c>
    </row>
    <row r="351091" spans="3:3">
      <c r="C351091" t="s">
        <v>328</v>
      </c>
    </row>
    <row r="351092" spans="3:3">
      <c r="C351092" t="s">
        <v>329</v>
      </c>
    </row>
    <row r="351093" spans="3:3">
      <c r="C351093" t="s">
        <v>330</v>
      </c>
    </row>
    <row r="351094" spans="3:3">
      <c r="C351094" t="s">
        <v>331</v>
      </c>
    </row>
    <row r="351095" spans="3:3">
      <c r="C351095" t="s">
        <v>332</v>
      </c>
    </row>
    <row r="351096" spans="3:3">
      <c r="C351096" t="s">
        <v>333</v>
      </c>
    </row>
    <row r="351097" spans="3:3">
      <c r="C351097" t="s">
        <v>334</v>
      </c>
    </row>
    <row r="351098" spans="3:3">
      <c r="C351098" t="s">
        <v>335</v>
      </c>
    </row>
    <row r="351099" spans="3:3">
      <c r="C351099" t="s">
        <v>336</v>
      </c>
    </row>
    <row r="351100" spans="3:3">
      <c r="C351100" t="s">
        <v>337</v>
      </c>
    </row>
    <row r="351101" spans="3:3">
      <c r="C351101" t="s">
        <v>338</v>
      </c>
    </row>
    <row r="351102" spans="3:3">
      <c r="C351102" t="s">
        <v>339</v>
      </c>
    </row>
    <row r="351103" spans="3:3">
      <c r="C351103" t="s">
        <v>340</v>
      </c>
    </row>
    <row r="351104" spans="3:3">
      <c r="C351104" t="s">
        <v>341</v>
      </c>
    </row>
    <row r="351105" spans="3:3">
      <c r="C351105" t="s">
        <v>342</v>
      </c>
    </row>
    <row r="351106" spans="3:3">
      <c r="C351106" t="s">
        <v>343</v>
      </c>
    </row>
    <row r="351107" spans="3:3">
      <c r="C351107" t="s">
        <v>344</v>
      </c>
    </row>
    <row r="351108" spans="3:3">
      <c r="C351108" t="s">
        <v>345</v>
      </c>
    </row>
    <row r="351109" spans="3:3">
      <c r="C351109" t="s">
        <v>346</v>
      </c>
    </row>
    <row r="351110" spans="3:3">
      <c r="C351110" t="s">
        <v>347</v>
      </c>
    </row>
    <row r="351111" spans="3:3">
      <c r="C351111" t="s">
        <v>348</v>
      </c>
    </row>
    <row r="351112" spans="3:3">
      <c r="C351112" t="s">
        <v>349</v>
      </c>
    </row>
    <row r="351113" spans="3:3">
      <c r="C351113" t="s">
        <v>350</v>
      </c>
    </row>
    <row r="351114" spans="3:3">
      <c r="C351114" t="s">
        <v>351</v>
      </c>
    </row>
    <row r="351115" spans="3:3">
      <c r="C351115" t="s">
        <v>352</v>
      </c>
    </row>
    <row r="351116" spans="3:3">
      <c r="C351116" t="s">
        <v>353</v>
      </c>
    </row>
    <row r="351117" spans="3:3">
      <c r="C351117" t="s">
        <v>354</v>
      </c>
    </row>
    <row r="351118" spans="3:3">
      <c r="C351118" t="s">
        <v>355</v>
      </c>
    </row>
    <row r="351119" spans="3:3">
      <c r="C351119" t="s">
        <v>356</v>
      </c>
    </row>
    <row r="351120" spans="3:3">
      <c r="C351120" t="s">
        <v>357</v>
      </c>
    </row>
    <row r="351121" spans="3:3">
      <c r="C351121" t="s">
        <v>358</v>
      </c>
    </row>
    <row r="351122" spans="3:3">
      <c r="C351122" t="s">
        <v>359</v>
      </c>
    </row>
    <row r="351123" spans="3:3">
      <c r="C351123" t="s">
        <v>360</v>
      </c>
    </row>
    <row r="351124" spans="3:3">
      <c r="C351124" t="s">
        <v>361</v>
      </c>
    </row>
    <row r="351125" spans="3:3">
      <c r="C351125" t="s">
        <v>362</v>
      </c>
    </row>
    <row r="351126" spans="3:3">
      <c r="C351126" t="s">
        <v>363</v>
      </c>
    </row>
    <row r="351127" spans="3:3">
      <c r="C351127" t="s">
        <v>364</v>
      </c>
    </row>
    <row r="351128" spans="3:3">
      <c r="C351128" t="s">
        <v>365</v>
      </c>
    </row>
    <row r="351129" spans="3:3">
      <c r="C351129" t="s">
        <v>366</v>
      </c>
    </row>
    <row r="351130" spans="3:3">
      <c r="C351130" t="s">
        <v>367</v>
      </c>
    </row>
    <row r="351131" spans="3:3">
      <c r="C351131" t="s">
        <v>368</v>
      </c>
    </row>
    <row r="351132" spans="3:3">
      <c r="C351132" t="s">
        <v>369</v>
      </c>
    </row>
    <row r="351133" spans="3:3">
      <c r="C351133" t="s">
        <v>370</v>
      </c>
    </row>
    <row r="351134" spans="3:3">
      <c r="C351134" t="s">
        <v>371</v>
      </c>
    </row>
    <row r="351135" spans="3:3">
      <c r="C351135" t="s">
        <v>372</v>
      </c>
    </row>
    <row r="351136" spans="3:3">
      <c r="C351136" t="s">
        <v>373</v>
      </c>
    </row>
    <row r="351137" spans="3:3">
      <c r="C351137" t="s">
        <v>374</v>
      </c>
    </row>
    <row r="351138" spans="3:3">
      <c r="C351138" t="s">
        <v>375</v>
      </c>
    </row>
    <row r="351139" spans="3:3">
      <c r="C351139" t="s">
        <v>376</v>
      </c>
    </row>
    <row r="351140" spans="3:3">
      <c r="C351140" t="s">
        <v>377</v>
      </c>
    </row>
    <row r="351141" spans="3:3">
      <c r="C351141" t="s">
        <v>378</v>
      </c>
    </row>
    <row r="351142" spans="3:3">
      <c r="C351142" t="s">
        <v>379</v>
      </c>
    </row>
    <row r="351143" spans="3:3">
      <c r="C351143" t="s">
        <v>380</v>
      </c>
    </row>
    <row r="351144" spans="3:3">
      <c r="C351144" t="s">
        <v>381</v>
      </c>
    </row>
    <row r="351145" spans="3:3">
      <c r="C351145" t="s">
        <v>382</v>
      </c>
    </row>
    <row r="351146" spans="3:3">
      <c r="C351146" t="s">
        <v>383</v>
      </c>
    </row>
    <row r="351147" spans="3:3">
      <c r="C351147" t="s">
        <v>384</v>
      </c>
    </row>
    <row r="351148" spans="3:3">
      <c r="C351148" t="s">
        <v>385</v>
      </c>
    </row>
    <row r="351149" spans="3:3">
      <c r="C351149" t="s">
        <v>386</v>
      </c>
    </row>
    <row r="351150" spans="3:3">
      <c r="C351150" t="s">
        <v>387</v>
      </c>
    </row>
    <row r="351151" spans="3:3">
      <c r="C351151" t="s">
        <v>388</v>
      </c>
    </row>
    <row r="351152" spans="3:3">
      <c r="C351152" t="s">
        <v>389</v>
      </c>
    </row>
    <row r="351153" spans="3:3">
      <c r="C351153" t="s">
        <v>390</v>
      </c>
    </row>
    <row r="351154" spans="3:3">
      <c r="C351154" t="s">
        <v>391</v>
      </c>
    </row>
    <row r="351155" spans="3:3">
      <c r="C351155" t="s">
        <v>392</v>
      </c>
    </row>
    <row r="351156" spans="3:3">
      <c r="C351156" t="s">
        <v>393</v>
      </c>
    </row>
    <row r="351157" spans="3:3">
      <c r="C351157" t="s">
        <v>394</v>
      </c>
    </row>
    <row r="351158" spans="3:3">
      <c r="C351158" t="s">
        <v>395</v>
      </c>
    </row>
    <row r="351159" spans="3:3">
      <c r="C351159" t="s">
        <v>396</v>
      </c>
    </row>
    <row r="351160" spans="3:3">
      <c r="C351160" t="s">
        <v>397</v>
      </c>
    </row>
    <row r="351161" spans="3:3">
      <c r="C351161" t="s">
        <v>398</v>
      </c>
    </row>
    <row r="351162" spans="3:3">
      <c r="C351162" t="s">
        <v>399</v>
      </c>
    </row>
    <row r="351163" spans="3:3">
      <c r="C351163" t="s">
        <v>400</v>
      </c>
    </row>
    <row r="351164" spans="3:3">
      <c r="C351164" t="s">
        <v>401</v>
      </c>
    </row>
    <row r="351165" spans="3:3">
      <c r="C351165" t="s">
        <v>402</v>
      </c>
    </row>
    <row r="351166" spans="3:3">
      <c r="C351166" t="s">
        <v>403</v>
      </c>
    </row>
    <row r="351167" spans="3:3">
      <c r="C351167" t="s">
        <v>404</v>
      </c>
    </row>
    <row r="351168" spans="3:3">
      <c r="C351168" t="s">
        <v>405</v>
      </c>
    </row>
    <row r="351169" spans="3:3">
      <c r="C351169" t="s">
        <v>406</v>
      </c>
    </row>
    <row r="351170" spans="3:3">
      <c r="C351170" t="s">
        <v>407</v>
      </c>
    </row>
    <row r="351171" spans="3:3">
      <c r="C351171" t="s">
        <v>408</v>
      </c>
    </row>
    <row r="351172" spans="3:3">
      <c r="C351172" t="s">
        <v>409</v>
      </c>
    </row>
    <row r="351173" spans="3:3">
      <c r="C351173" t="s">
        <v>410</v>
      </c>
    </row>
    <row r="351174" spans="3:3">
      <c r="C351174" t="s">
        <v>411</v>
      </c>
    </row>
    <row r="351175" spans="3:3">
      <c r="C351175" t="s">
        <v>412</v>
      </c>
    </row>
    <row r="351176" spans="3:3">
      <c r="C351176" t="s">
        <v>413</v>
      </c>
    </row>
    <row r="351177" spans="3:3">
      <c r="C351177" t="s">
        <v>414</v>
      </c>
    </row>
    <row r="351178" spans="3:3">
      <c r="C351178" t="s">
        <v>415</v>
      </c>
    </row>
    <row r="351179" spans="3:3">
      <c r="C351179" t="s">
        <v>416</v>
      </c>
    </row>
    <row r="351180" spans="3:3">
      <c r="C351180" t="s">
        <v>417</v>
      </c>
    </row>
    <row r="351181" spans="3:3">
      <c r="C351181" t="s">
        <v>418</v>
      </c>
    </row>
    <row r="351182" spans="3:3">
      <c r="C351182" t="s">
        <v>419</v>
      </c>
    </row>
    <row r="351183" spans="3:3">
      <c r="C351183" t="s">
        <v>420</v>
      </c>
    </row>
    <row r="351184" spans="3:3">
      <c r="C351184" t="s">
        <v>421</v>
      </c>
    </row>
    <row r="351185" spans="3:3">
      <c r="C351185" t="s">
        <v>422</v>
      </c>
    </row>
    <row r="351186" spans="3:3">
      <c r="C351186" t="s">
        <v>423</v>
      </c>
    </row>
    <row r="351187" spans="3:3">
      <c r="C351187" t="s">
        <v>424</v>
      </c>
    </row>
    <row r="351188" spans="3:3">
      <c r="C351188" t="s">
        <v>425</v>
      </c>
    </row>
    <row r="351189" spans="3:3">
      <c r="C351189" t="s">
        <v>426</v>
      </c>
    </row>
    <row r="351190" spans="3:3">
      <c r="C351190" t="s">
        <v>427</v>
      </c>
    </row>
    <row r="351191" spans="3:3">
      <c r="C351191" t="s">
        <v>428</v>
      </c>
    </row>
    <row r="351192" spans="3:3">
      <c r="C351192" t="s">
        <v>429</v>
      </c>
    </row>
    <row r="351193" spans="3:3">
      <c r="C351193" t="s">
        <v>430</v>
      </c>
    </row>
    <row r="351194" spans="3:3">
      <c r="C351194" t="s">
        <v>431</v>
      </c>
    </row>
    <row r="351195" spans="3:3">
      <c r="C351195" t="s">
        <v>432</v>
      </c>
    </row>
    <row r="351196" spans="3:3">
      <c r="C351196" t="s">
        <v>433</v>
      </c>
    </row>
    <row r="351197" spans="3:3">
      <c r="C351197" t="s">
        <v>434</v>
      </c>
    </row>
    <row r="351198" spans="3:3">
      <c r="C351198" t="s">
        <v>435</v>
      </c>
    </row>
    <row r="351199" spans="3:3">
      <c r="C351199" t="s">
        <v>436</v>
      </c>
    </row>
    <row r="351200" spans="3:3">
      <c r="C351200" t="s">
        <v>437</v>
      </c>
    </row>
    <row r="351201" spans="3:3">
      <c r="C351201" t="s">
        <v>438</v>
      </c>
    </row>
    <row r="351202" spans="3:3">
      <c r="C351202" t="s">
        <v>439</v>
      </c>
    </row>
    <row r="351203" spans="3:3">
      <c r="C351203" t="s">
        <v>440</v>
      </c>
    </row>
    <row r="351204" spans="3:3">
      <c r="C351204" t="s">
        <v>441</v>
      </c>
    </row>
    <row r="351205" spans="3:3">
      <c r="C351205" t="s">
        <v>442</v>
      </c>
    </row>
    <row r="351206" spans="3:3">
      <c r="C351206" t="s">
        <v>443</v>
      </c>
    </row>
    <row r="351207" spans="3:3">
      <c r="C351207" t="s">
        <v>444</v>
      </c>
    </row>
    <row r="351208" spans="3:3">
      <c r="C351208" t="s">
        <v>445</v>
      </c>
    </row>
    <row r="351209" spans="3:3">
      <c r="C351209" t="s">
        <v>446</v>
      </c>
    </row>
    <row r="351210" spans="3:3">
      <c r="C351210" t="s">
        <v>447</v>
      </c>
    </row>
    <row r="351211" spans="3:3">
      <c r="C351211" t="s">
        <v>448</v>
      </c>
    </row>
    <row r="351212" spans="3:3">
      <c r="C351212" t="s">
        <v>449</v>
      </c>
    </row>
    <row r="351213" spans="3:3">
      <c r="C351213" t="s">
        <v>450</v>
      </c>
    </row>
    <row r="351214" spans="3:3">
      <c r="C351214" t="s">
        <v>451</v>
      </c>
    </row>
    <row r="351215" spans="3:3">
      <c r="C351215" t="s">
        <v>452</v>
      </c>
    </row>
    <row r="351216" spans="3:3">
      <c r="C351216" t="s">
        <v>453</v>
      </c>
    </row>
    <row r="351217" spans="3:3">
      <c r="C351217" t="s">
        <v>454</v>
      </c>
    </row>
    <row r="351218" spans="3:3">
      <c r="C351218" t="s">
        <v>455</v>
      </c>
    </row>
    <row r="351219" spans="3:3">
      <c r="C351219" t="s">
        <v>456</v>
      </c>
    </row>
    <row r="351220" spans="3:3">
      <c r="C351220" t="s">
        <v>457</v>
      </c>
    </row>
    <row r="351221" spans="3:3">
      <c r="C351221" t="s">
        <v>458</v>
      </c>
    </row>
    <row r="351222" spans="3:3">
      <c r="C351222" t="s">
        <v>459</v>
      </c>
    </row>
    <row r="351223" spans="3:3">
      <c r="C351223" t="s">
        <v>460</v>
      </c>
    </row>
    <row r="351224" spans="3:3">
      <c r="C351224" t="s">
        <v>461</v>
      </c>
    </row>
    <row r="351225" spans="3:3">
      <c r="C351225" t="s">
        <v>462</v>
      </c>
    </row>
    <row r="351226" spans="3:3">
      <c r="C351226" t="s">
        <v>463</v>
      </c>
    </row>
    <row r="351227" spans="3:3">
      <c r="C351227" t="s">
        <v>464</v>
      </c>
    </row>
    <row r="351228" spans="3:3">
      <c r="C351228" t="s">
        <v>465</v>
      </c>
    </row>
    <row r="351229" spans="3:3">
      <c r="C351229" t="s">
        <v>466</v>
      </c>
    </row>
    <row r="351230" spans="3:3">
      <c r="C351230" t="s">
        <v>467</v>
      </c>
    </row>
    <row r="351231" spans="3:3">
      <c r="C351231" t="s">
        <v>468</v>
      </c>
    </row>
    <row r="351232" spans="3:3">
      <c r="C351232" t="s">
        <v>469</v>
      </c>
    </row>
    <row r="351233" spans="3:3">
      <c r="C351233" t="s">
        <v>470</v>
      </c>
    </row>
    <row r="351234" spans="3:3">
      <c r="C351234" t="s">
        <v>471</v>
      </c>
    </row>
    <row r="351235" spans="3:3">
      <c r="C351235" t="s">
        <v>472</v>
      </c>
    </row>
    <row r="351236" spans="3:3">
      <c r="C351236" t="s">
        <v>473</v>
      </c>
    </row>
    <row r="351237" spans="3:3">
      <c r="C351237" t="s">
        <v>474</v>
      </c>
    </row>
    <row r="351238" spans="3:3">
      <c r="C351238" t="s">
        <v>475</v>
      </c>
    </row>
    <row r="351239" spans="3:3">
      <c r="C351239" t="s">
        <v>476</v>
      </c>
    </row>
    <row r="351240" spans="3:3">
      <c r="C351240" t="s">
        <v>477</v>
      </c>
    </row>
    <row r="351241" spans="3:3">
      <c r="C351241" t="s">
        <v>478</v>
      </c>
    </row>
    <row r="351242" spans="3:3">
      <c r="C351242" t="s">
        <v>479</v>
      </c>
    </row>
    <row r="351243" spans="3:3">
      <c r="C351243" t="s">
        <v>480</v>
      </c>
    </row>
    <row r="351244" spans="3:3">
      <c r="C351244" t="s">
        <v>481</v>
      </c>
    </row>
    <row r="351245" spans="3:3">
      <c r="C351245" t="s">
        <v>482</v>
      </c>
    </row>
    <row r="351246" spans="3:3">
      <c r="C351246" t="s">
        <v>483</v>
      </c>
    </row>
    <row r="351247" spans="3:3">
      <c r="C351247" t="s">
        <v>484</v>
      </c>
    </row>
    <row r="351248" spans="3:3">
      <c r="C351248" t="s">
        <v>485</v>
      </c>
    </row>
    <row r="351249" spans="3:3">
      <c r="C351249" t="s">
        <v>486</v>
      </c>
    </row>
    <row r="351250" spans="3:3">
      <c r="C351250" t="s">
        <v>487</v>
      </c>
    </row>
    <row r="351251" spans="3:3">
      <c r="C351251" t="s">
        <v>488</v>
      </c>
    </row>
    <row r="351252" spans="3:3">
      <c r="C351252" t="s">
        <v>489</v>
      </c>
    </row>
    <row r="351253" spans="3:3">
      <c r="C351253" t="s">
        <v>490</v>
      </c>
    </row>
    <row r="351254" spans="3:3">
      <c r="C351254" t="s">
        <v>491</v>
      </c>
    </row>
    <row r="351255" spans="3:3">
      <c r="C351255" t="s">
        <v>492</v>
      </c>
    </row>
    <row r="351256" spans="3:3">
      <c r="C351256" t="s">
        <v>493</v>
      </c>
    </row>
    <row r="351257" spans="3:3">
      <c r="C351257" t="s">
        <v>494</v>
      </c>
    </row>
    <row r="351258" spans="3:3">
      <c r="C351258" t="s">
        <v>495</v>
      </c>
    </row>
    <row r="351259" spans="3:3">
      <c r="C351259" t="s">
        <v>496</v>
      </c>
    </row>
    <row r="351260" spans="3:3">
      <c r="C351260" t="s">
        <v>497</v>
      </c>
    </row>
    <row r="351261" spans="3:3">
      <c r="C351261" t="s">
        <v>498</v>
      </c>
    </row>
    <row r="351262" spans="3:3">
      <c r="C351262" t="s">
        <v>499</v>
      </c>
    </row>
    <row r="351263" spans="3:3">
      <c r="C351263" t="s">
        <v>500</v>
      </c>
    </row>
    <row r="351264" spans="3:3">
      <c r="C351264" t="s">
        <v>501</v>
      </c>
    </row>
    <row r="351265" spans="3:3">
      <c r="C351265" t="s">
        <v>502</v>
      </c>
    </row>
    <row r="351266" spans="3:3">
      <c r="C351266" t="s">
        <v>503</v>
      </c>
    </row>
    <row r="351267" spans="3:3">
      <c r="C351267" t="s">
        <v>504</v>
      </c>
    </row>
    <row r="351268" spans="3:3">
      <c r="C351268" t="s">
        <v>505</v>
      </c>
    </row>
    <row r="351269" spans="3:3">
      <c r="C351269" t="s">
        <v>506</v>
      </c>
    </row>
    <row r="351270" spans="3:3">
      <c r="C351270" t="s">
        <v>507</v>
      </c>
    </row>
    <row r="351271" spans="3:3">
      <c r="C351271" t="s">
        <v>508</v>
      </c>
    </row>
    <row r="351272" spans="3:3">
      <c r="C351272" t="s">
        <v>509</v>
      </c>
    </row>
    <row r="351273" spans="3:3">
      <c r="C351273" t="s">
        <v>510</v>
      </c>
    </row>
    <row r="351274" spans="3:3">
      <c r="C351274" t="s">
        <v>511</v>
      </c>
    </row>
    <row r="351275" spans="3:3">
      <c r="C351275" t="s">
        <v>512</v>
      </c>
    </row>
    <row r="351276" spans="3:3">
      <c r="C351276" t="s">
        <v>513</v>
      </c>
    </row>
    <row r="351277" spans="3:3">
      <c r="C351277" t="s">
        <v>514</v>
      </c>
    </row>
    <row r="351278" spans="3:3">
      <c r="C351278" t="s">
        <v>515</v>
      </c>
    </row>
    <row r="351279" spans="3:3">
      <c r="C351279" t="s">
        <v>516</v>
      </c>
    </row>
    <row r="351280" spans="3:3">
      <c r="C351280" t="s">
        <v>517</v>
      </c>
    </row>
    <row r="351281" spans="3:3">
      <c r="C351281" t="s">
        <v>518</v>
      </c>
    </row>
    <row r="351282" spans="3:3">
      <c r="C351282" t="s">
        <v>519</v>
      </c>
    </row>
    <row r="351283" spans="3:3">
      <c r="C351283" t="s">
        <v>520</v>
      </c>
    </row>
    <row r="351284" spans="3:3">
      <c r="C351284" t="s">
        <v>521</v>
      </c>
    </row>
    <row r="351285" spans="3:3">
      <c r="C351285" t="s">
        <v>522</v>
      </c>
    </row>
    <row r="351286" spans="3:3">
      <c r="C351286" t="s">
        <v>523</v>
      </c>
    </row>
    <row r="351287" spans="3:3">
      <c r="C351287" t="s">
        <v>524</v>
      </c>
    </row>
    <row r="351288" spans="3:3">
      <c r="C351288" t="s">
        <v>525</v>
      </c>
    </row>
    <row r="351289" spans="3:3">
      <c r="C351289" t="s">
        <v>526</v>
      </c>
    </row>
    <row r="351290" spans="3:3">
      <c r="C351290" t="s">
        <v>527</v>
      </c>
    </row>
    <row r="351291" spans="3:3">
      <c r="C351291" t="s">
        <v>528</v>
      </c>
    </row>
    <row r="351292" spans="3:3">
      <c r="C351292" t="s">
        <v>529</v>
      </c>
    </row>
    <row r="351293" spans="3:3">
      <c r="C351293" t="s">
        <v>530</v>
      </c>
    </row>
    <row r="351294" spans="3:3">
      <c r="C351294" t="s">
        <v>531</v>
      </c>
    </row>
    <row r="351295" spans="3:3">
      <c r="C351295" t="s">
        <v>532</v>
      </c>
    </row>
    <row r="351296" spans="3:3">
      <c r="C351296" t="s">
        <v>533</v>
      </c>
    </row>
    <row r="351297" spans="3:3">
      <c r="C351297" t="s">
        <v>534</v>
      </c>
    </row>
    <row r="351298" spans="3:3">
      <c r="C351298" t="s">
        <v>535</v>
      </c>
    </row>
    <row r="351299" spans="3:3">
      <c r="C351299" t="s">
        <v>536</v>
      </c>
    </row>
    <row r="351300" spans="3:3">
      <c r="C351300" t="s">
        <v>537</v>
      </c>
    </row>
    <row r="351301" spans="3:3">
      <c r="C351301" t="s">
        <v>538</v>
      </c>
    </row>
    <row r="351302" spans="3:3">
      <c r="C351302" t="s">
        <v>539</v>
      </c>
    </row>
    <row r="351303" spans="3:3">
      <c r="C351303" t="s">
        <v>540</v>
      </c>
    </row>
    <row r="351304" spans="3:3">
      <c r="C351304" t="s">
        <v>541</v>
      </c>
    </row>
    <row r="351305" spans="3:3">
      <c r="C351305" t="s">
        <v>542</v>
      </c>
    </row>
    <row r="351306" spans="3:3">
      <c r="C351306" t="s">
        <v>543</v>
      </c>
    </row>
    <row r="351307" spans="3:3">
      <c r="C351307" t="s">
        <v>544</v>
      </c>
    </row>
    <row r="351308" spans="3:3">
      <c r="C351308" t="s">
        <v>545</v>
      </c>
    </row>
    <row r="351309" spans="3:3">
      <c r="C351309" t="s">
        <v>546</v>
      </c>
    </row>
    <row r="351310" spans="3:3">
      <c r="C351310" t="s">
        <v>547</v>
      </c>
    </row>
    <row r="351311" spans="3:3">
      <c r="C351311" t="s">
        <v>548</v>
      </c>
    </row>
    <row r="351312" spans="3:3">
      <c r="C351312" t="s">
        <v>549</v>
      </c>
    </row>
    <row r="351313" spans="3:3">
      <c r="C351313" t="s">
        <v>550</v>
      </c>
    </row>
    <row r="351314" spans="3:3">
      <c r="C351314" t="s">
        <v>551</v>
      </c>
    </row>
    <row r="351315" spans="3:3">
      <c r="C351315" t="s">
        <v>552</v>
      </c>
    </row>
    <row r="351316" spans="3:3">
      <c r="C351316" t="s">
        <v>553</v>
      </c>
    </row>
    <row r="351317" spans="3:3">
      <c r="C351317" t="s">
        <v>554</v>
      </c>
    </row>
    <row r="351318" spans="3:3">
      <c r="C351318" t="s">
        <v>555</v>
      </c>
    </row>
    <row r="351319" spans="3:3">
      <c r="C351319" t="s">
        <v>556</v>
      </c>
    </row>
    <row r="351320" spans="3:3">
      <c r="C351320" t="s">
        <v>557</v>
      </c>
    </row>
    <row r="351321" spans="3:3">
      <c r="C351321" t="s">
        <v>558</v>
      </c>
    </row>
    <row r="351322" spans="3:3">
      <c r="C351322" t="s">
        <v>559</v>
      </c>
    </row>
    <row r="351323" spans="3:3">
      <c r="C351323" t="s">
        <v>560</v>
      </c>
    </row>
    <row r="351324" spans="3:3">
      <c r="C351324" t="s">
        <v>561</v>
      </c>
    </row>
    <row r="351325" spans="3:3">
      <c r="C351325" t="s">
        <v>562</v>
      </c>
    </row>
    <row r="351326" spans="3:3">
      <c r="C351326" t="s">
        <v>563</v>
      </c>
    </row>
    <row r="351327" spans="3:3">
      <c r="C351327" t="s">
        <v>564</v>
      </c>
    </row>
    <row r="351328" spans="3:3">
      <c r="C351328" t="s">
        <v>565</v>
      </c>
    </row>
    <row r="351329" spans="3:3">
      <c r="C351329" t="s">
        <v>566</v>
      </c>
    </row>
    <row r="351330" spans="3:3">
      <c r="C351330" t="s">
        <v>567</v>
      </c>
    </row>
    <row r="351331" spans="3:3">
      <c r="C351331" t="s">
        <v>568</v>
      </c>
    </row>
    <row r="351332" spans="3:3">
      <c r="C351332" t="s">
        <v>569</v>
      </c>
    </row>
    <row r="351333" spans="3:3">
      <c r="C351333" t="s">
        <v>570</v>
      </c>
    </row>
    <row r="351334" spans="3:3">
      <c r="C351334" t="s">
        <v>571</v>
      </c>
    </row>
    <row r="351335" spans="3:3">
      <c r="C351335" t="s">
        <v>572</v>
      </c>
    </row>
    <row r="351336" spans="3:3">
      <c r="C351336" t="s">
        <v>573</v>
      </c>
    </row>
    <row r="351337" spans="3:3">
      <c r="C351337" t="s">
        <v>574</v>
      </c>
    </row>
    <row r="351338" spans="3:3">
      <c r="C351338" t="s">
        <v>575</v>
      </c>
    </row>
    <row r="351339" spans="3:3">
      <c r="C351339" t="s">
        <v>576</v>
      </c>
    </row>
    <row r="351340" spans="3:3">
      <c r="C351340" t="s">
        <v>577</v>
      </c>
    </row>
    <row r="351341" spans="3:3">
      <c r="C351341" t="s">
        <v>578</v>
      </c>
    </row>
    <row r="351342" spans="3:3">
      <c r="C351342" t="s">
        <v>579</v>
      </c>
    </row>
    <row r="351343" spans="3:3">
      <c r="C351343" t="s">
        <v>580</v>
      </c>
    </row>
    <row r="351344" spans="3:3">
      <c r="C351344" t="s">
        <v>581</v>
      </c>
    </row>
    <row r="351345" spans="3:3">
      <c r="C351345" t="s">
        <v>582</v>
      </c>
    </row>
    <row r="351346" spans="3:3">
      <c r="C351346" t="s">
        <v>583</v>
      </c>
    </row>
    <row r="351347" spans="3:3">
      <c r="C351347" t="s">
        <v>584</v>
      </c>
    </row>
    <row r="351348" spans="3:3">
      <c r="C351348" t="s">
        <v>585</v>
      </c>
    </row>
    <row r="351349" spans="3:3">
      <c r="C351349" t="s">
        <v>586</v>
      </c>
    </row>
    <row r="351350" spans="3:3">
      <c r="C351350" t="s">
        <v>587</v>
      </c>
    </row>
    <row r="351351" spans="3:3">
      <c r="C351351" t="s">
        <v>588</v>
      </c>
    </row>
    <row r="351352" spans="3:3">
      <c r="C351352" t="s">
        <v>589</v>
      </c>
    </row>
    <row r="351353" spans="3:3">
      <c r="C351353" t="s">
        <v>590</v>
      </c>
    </row>
    <row r="351354" spans="3:3">
      <c r="C351354" t="s">
        <v>591</v>
      </c>
    </row>
    <row r="351355" spans="3:3">
      <c r="C351355" t="s">
        <v>592</v>
      </c>
    </row>
    <row r="351356" spans="3:3">
      <c r="C351356" t="s">
        <v>593</v>
      </c>
    </row>
    <row r="351357" spans="3:3">
      <c r="C351357" t="s">
        <v>594</v>
      </c>
    </row>
    <row r="351358" spans="3:3">
      <c r="C351358" t="s">
        <v>595</v>
      </c>
    </row>
    <row r="351359" spans="3:3">
      <c r="C351359" t="s">
        <v>596</v>
      </c>
    </row>
    <row r="351360" spans="3:3">
      <c r="C351360" t="s">
        <v>597</v>
      </c>
    </row>
    <row r="351361" spans="3:3">
      <c r="C351361" t="s">
        <v>598</v>
      </c>
    </row>
    <row r="351362" spans="3:3">
      <c r="C351362" t="s">
        <v>599</v>
      </c>
    </row>
    <row r="351363" spans="3:3">
      <c r="C351363" t="s">
        <v>600</v>
      </c>
    </row>
    <row r="351364" spans="3:3">
      <c r="C351364" t="s">
        <v>601</v>
      </c>
    </row>
    <row r="351365" spans="3:3">
      <c r="C351365" t="s">
        <v>602</v>
      </c>
    </row>
    <row r="351366" spans="3:3">
      <c r="C351366" t="s">
        <v>603</v>
      </c>
    </row>
    <row r="351367" spans="3:3">
      <c r="C351367" t="s">
        <v>604</v>
      </c>
    </row>
    <row r="351368" spans="3:3">
      <c r="C351368" t="s">
        <v>605</v>
      </c>
    </row>
    <row r="351369" spans="3:3">
      <c r="C351369" t="s">
        <v>606</v>
      </c>
    </row>
    <row r="351370" spans="3:3">
      <c r="C351370" t="s">
        <v>607</v>
      </c>
    </row>
    <row r="351371" spans="3:3">
      <c r="C351371" t="s">
        <v>608</v>
      </c>
    </row>
    <row r="351372" spans="3:3">
      <c r="C351372" t="s">
        <v>609</v>
      </c>
    </row>
    <row r="351373" spans="3:3">
      <c r="C351373" t="s">
        <v>610</v>
      </c>
    </row>
    <row r="351374" spans="3:3">
      <c r="C351374" t="s">
        <v>611</v>
      </c>
    </row>
    <row r="351375" spans="3:3">
      <c r="C351375" t="s">
        <v>612</v>
      </c>
    </row>
    <row r="351376" spans="3:3">
      <c r="C351376" t="s">
        <v>613</v>
      </c>
    </row>
    <row r="351377" spans="3:3">
      <c r="C351377" t="s">
        <v>614</v>
      </c>
    </row>
    <row r="351378" spans="3:3">
      <c r="C351378" t="s">
        <v>615</v>
      </c>
    </row>
    <row r="351379" spans="3:3">
      <c r="C351379" t="s">
        <v>616</v>
      </c>
    </row>
    <row r="351380" spans="3:3">
      <c r="C351380" t="s">
        <v>617</v>
      </c>
    </row>
    <row r="351381" spans="3:3">
      <c r="C351381" t="s">
        <v>618</v>
      </c>
    </row>
    <row r="351382" spans="3:3">
      <c r="C351382" t="s">
        <v>619</v>
      </c>
    </row>
    <row r="351383" spans="3:3">
      <c r="C351383" t="s">
        <v>620</v>
      </c>
    </row>
    <row r="351384" spans="3:3">
      <c r="C351384" t="s">
        <v>621</v>
      </c>
    </row>
    <row r="351385" spans="3:3">
      <c r="C351385" t="s">
        <v>622</v>
      </c>
    </row>
    <row r="351386" spans="3:3">
      <c r="C351386" t="s">
        <v>623</v>
      </c>
    </row>
    <row r="351387" spans="3:3">
      <c r="C351387" t="s">
        <v>624</v>
      </c>
    </row>
    <row r="351388" spans="3:3">
      <c r="C351388" t="s">
        <v>625</v>
      </c>
    </row>
    <row r="351389" spans="3:3">
      <c r="C351389" t="s">
        <v>626</v>
      </c>
    </row>
    <row r="351390" spans="3:3">
      <c r="C351390" t="s">
        <v>627</v>
      </c>
    </row>
    <row r="351391" spans="3:3">
      <c r="C351391" t="s">
        <v>628</v>
      </c>
    </row>
    <row r="351392" spans="3:3">
      <c r="C351392" t="s">
        <v>629</v>
      </c>
    </row>
    <row r="351393" spans="3:3">
      <c r="C351393" t="s">
        <v>630</v>
      </c>
    </row>
    <row r="351394" spans="3:3">
      <c r="C351394" t="s">
        <v>631</v>
      </c>
    </row>
    <row r="351395" spans="3:3">
      <c r="C351395" t="s">
        <v>632</v>
      </c>
    </row>
    <row r="351396" spans="3:3">
      <c r="C351396" t="s">
        <v>633</v>
      </c>
    </row>
    <row r="351397" spans="3:3">
      <c r="C351397" t="s">
        <v>634</v>
      </c>
    </row>
    <row r="351398" spans="3:3">
      <c r="C351398" t="s">
        <v>635</v>
      </c>
    </row>
    <row r="351399" spans="3:3">
      <c r="C351399" t="s">
        <v>636</v>
      </c>
    </row>
    <row r="351400" spans="3:3">
      <c r="C351400" t="s">
        <v>637</v>
      </c>
    </row>
    <row r="351401" spans="3:3">
      <c r="C351401" t="s">
        <v>638</v>
      </c>
    </row>
    <row r="351402" spans="3:3">
      <c r="C351402" t="s">
        <v>639</v>
      </c>
    </row>
    <row r="351403" spans="3:3">
      <c r="C351403" t="s">
        <v>640</v>
      </c>
    </row>
    <row r="351404" spans="3:3">
      <c r="C351404" t="s">
        <v>641</v>
      </c>
    </row>
    <row r="351405" spans="3:3">
      <c r="C351405" t="s">
        <v>642</v>
      </c>
    </row>
    <row r="351406" spans="3:3">
      <c r="C351406" t="s">
        <v>643</v>
      </c>
    </row>
    <row r="351407" spans="3:3">
      <c r="C351407" t="s">
        <v>644</v>
      </c>
    </row>
    <row r="351408" spans="3:3">
      <c r="C351408" t="s">
        <v>645</v>
      </c>
    </row>
    <row r="351409" spans="3:3">
      <c r="C351409" t="s">
        <v>646</v>
      </c>
    </row>
    <row r="351410" spans="3:3">
      <c r="C351410" t="s">
        <v>647</v>
      </c>
    </row>
    <row r="351411" spans="3:3">
      <c r="C351411" t="s">
        <v>648</v>
      </c>
    </row>
    <row r="351412" spans="3:3">
      <c r="C351412" t="s">
        <v>649</v>
      </c>
    </row>
    <row r="351413" spans="3:3">
      <c r="C351413" t="s">
        <v>650</v>
      </c>
    </row>
    <row r="351414" spans="3:3">
      <c r="C351414" t="s">
        <v>651</v>
      </c>
    </row>
    <row r="351415" spans="3:3">
      <c r="C351415" t="s">
        <v>652</v>
      </c>
    </row>
    <row r="351416" spans="3:3">
      <c r="C351416" t="s">
        <v>653</v>
      </c>
    </row>
    <row r="351417" spans="3:3">
      <c r="C351417" t="s">
        <v>654</v>
      </c>
    </row>
    <row r="351418" spans="3:3">
      <c r="C351418" t="s">
        <v>655</v>
      </c>
    </row>
    <row r="351419" spans="3:3">
      <c r="C351419" t="s">
        <v>656</v>
      </c>
    </row>
    <row r="351420" spans="3:3">
      <c r="C351420" t="s">
        <v>657</v>
      </c>
    </row>
    <row r="351421" spans="3:3">
      <c r="C351421" t="s">
        <v>658</v>
      </c>
    </row>
    <row r="351422" spans="3:3">
      <c r="C351422" t="s">
        <v>659</v>
      </c>
    </row>
    <row r="351423" spans="3:3">
      <c r="C351423" t="s">
        <v>660</v>
      </c>
    </row>
    <row r="351424" spans="3:3">
      <c r="C351424" t="s">
        <v>661</v>
      </c>
    </row>
    <row r="351425" spans="3:3">
      <c r="C351425" t="s">
        <v>662</v>
      </c>
    </row>
    <row r="351426" spans="3:3">
      <c r="C351426" t="s">
        <v>663</v>
      </c>
    </row>
    <row r="351427" spans="3:3">
      <c r="C351427" t="s">
        <v>664</v>
      </c>
    </row>
    <row r="351428" spans="3:3">
      <c r="C351428" t="s">
        <v>665</v>
      </c>
    </row>
    <row r="351429" spans="3:3">
      <c r="C351429" t="s">
        <v>666</v>
      </c>
    </row>
    <row r="351430" spans="3:3">
      <c r="C351430" t="s">
        <v>667</v>
      </c>
    </row>
    <row r="351431" spans="3:3">
      <c r="C351431" t="s">
        <v>668</v>
      </c>
    </row>
    <row r="351432" spans="3:3">
      <c r="C351432" t="s">
        <v>669</v>
      </c>
    </row>
    <row r="351433" spans="3:3">
      <c r="C351433" t="s">
        <v>670</v>
      </c>
    </row>
    <row r="351434" spans="3:3">
      <c r="C351434" t="s">
        <v>671</v>
      </c>
    </row>
    <row r="351435" spans="3:3">
      <c r="C351435" t="s">
        <v>672</v>
      </c>
    </row>
    <row r="351436" spans="3:3">
      <c r="C351436" t="s">
        <v>673</v>
      </c>
    </row>
    <row r="351437" spans="3:3">
      <c r="C351437" t="s">
        <v>674</v>
      </c>
    </row>
    <row r="351438" spans="3:3">
      <c r="C351438" t="s">
        <v>675</v>
      </c>
    </row>
    <row r="351439" spans="3:3">
      <c r="C351439" t="s">
        <v>676</v>
      </c>
    </row>
    <row r="351440" spans="3:3">
      <c r="C351440" t="s">
        <v>677</v>
      </c>
    </row>
    <row r="351441" spans="3:3">
      <c r="C351441" t="s">
        <v>678</v>
      </c>
    </row>
    <row r="351442" spans="3:3">
      <c r="C351442" t="s">
        <v>679</v>
      </c>
    </row>
    <row r="351443" spans="3:3">
      <c r="C351443" t="s">
        <v>680</v>
      </c>
    </row>
    <row r="351444" spans="3:3">
      <c r="C351444" t="s">
        <v>681</v>
      </c>
    </row>
    <row r="351445" spans="3:3">
      <c r="C351445" t="s">
        <v>682</v>
      </c>
    </row>
    <row r="351446" spans="3:3">
      <c r="C351446" t="s">
        <v>683</v>
      </c>
    </row>
    <row r="351447" spans="3:3">
      <c r="C351447" t="s">
        <v>684</v>
      </c>
    </row>
    <row r="351448" spans="3:3">
      <c r="C351448" t="s">
        <v>685</v>
      </c>
    </row>
    <row r="351449" spans="3:3">
      <c r="C351449" t="s">
        <v>686</v>
      </c>
    </row>
    <row r="351450" spans="3:3">
      <c r="C351450" t="s">
        <v>687</v>
      </c>
    </row>
    <row r="351451" spans="3:3">
      <c r="C351451" t="s">
        <v>688</v>
      </c>
    </row>
    <row r="351452" spans="3:3">
      <c r="C351452" t="s">
        <v>689</v>
      </c>
    </row>
    <row r="351453" spans="3:3">
      <c r="C351453" t="s">
        <v>690</v>
      </c>
    </row>
    <row r="351454" spans="3:3">
      <c r="C351454" t="s">
        <v>691</v>
      </c>
    </row>
    <row r="351455" spans="3:3">
      <c r="C351455" t="s">
        <v>692</v>
      </c>
    </row>
    <row r="351456" spans="3:3">
      <c r="C351456" t="s">
        <v>693</v>
      </c>
    </row>
    <row r="351457" spans="3:3">
      <c r="C351457" t="s">
        <v>694</v>
      </c>
    </row>
    <row r="351458" spans="3:3">
      <c r="C351458" t="s">
        <v>695</v>
      </c>
    </row>
    <row r="351459" spans="3:3">
      <c r="C351459" t="s">
        <v>696</v>
      </c>
    </row>
    <row r="351460" spans="3:3">
      <c r="C351460" t="s">
        <v>697</v>
      </c>
    </row>
    <row r="351461" spans="3:3">
      <c r="C351461" t="s">
        <v>698</v>
      </c>
    </row>
    <row r="351462" spans="3:3">
      <c r="C351462" t="s">
        <v>699</v>
      </c>
    </row>
    <row r="351463" spans="3:3">
      <c r="C351463" t="s">
        <v>700</v>
      </c>
    </row>
    <row r="351464" spans="3:3">
      <c r="C351464" t="s">
        <v>701</v>
      </c>
    </row>
    <row r="351465" spans="3:3">
      <c r="C351465" t="s">
        <v>702</v>
      </c>
    </row>
    <row r="351466" spans="3:3">
      <c r="C351466" t="s">
        <v>703</v>
      </c>
    </row>
    <row r="351467" spans="3:3">
      <c r="C351467" t="s">
        <v>704</v>
      </c>
    </row>
    <row r="351468" spans="3:3">
      <c r="C351468" t="s">
        <v>705</v>
      </c>
    </row>
    <row r="351469" spans="3:3">
      <c r="C351469" t="s">
        <v>706</v>
      </c>
    </row>
    <row r="351470" spans="3:3">
      <c r="C351470" t="s">
        <v>707</v>
      </c>
    </row>
    <row r="351471" spans="3:3">
      <c r="C351471" t="s">
        <v>708</v>
      </c>
    </row>
    <row r="351472" spans="3:3">
      <c r="C351472" t="s">
        <v>709</v>
      </c>
    </row>
    <row r="351473" spans="3:3">
      <c r="C351473" t="s">
        <v>710</v>
      </c>
    </row>
    <row r="351474" spans="3:3">
      <c r="C351474" t="s">
        <v>711</v>
      </c>
    </row>
    <row r="351475" spans="3:3">
      <c r="C351475" t="s">
        <v>712</v>
      </c>
    </row>
    <row r="351476" spans="3:3">
      <c r="C351476" t="s">
        <v>713</v>
      </c>
    </row>
    <row r="351477" spans="3:3">
      <c r="C351477" t="s">
        <v>714</v>
      </c>
    </row>
    <row r="351478" spans="3:3">
      <c r="C351478" t="s">
        <v>715</v>
      </c>
    </row>
    <row r="351479" spans="3:3">
      <c r="C351479" t="s">
        <v>716</v>
      </c>
    </row>
    <row r="351480" spans="3:3">
      <c r="C351480" t="s">
        <v>717</v>
      </c>
    </row>
    <row r="351481" spans="3:3">
      <c r="C351481" t="s">
        <v>718</v>
      </c>
    </row>
    <row r="351482" spans="3:3">
      <c r="C351482" t="s">
        <v>719</v>
      </c>
    </row>
    <row r="351483" spans="3:3">
      <c r="C351483" t="s">
        <v>720</v>
      </c>
    </row>
    <row r="351484" spans="3:3">
      <c r="C351484" t="s">
        <v>721</v>
      </c>
    </row>
    <row r="351485" spans="3:3">
      <c r="C351485" t="s">
        <v>722</v>
      </c>
    </row>
    <row r="351486" spans="3:3">
      <c r="C351486" t="s">
        <v>723</v>
      </c>
    </row>
    <row r="351487" spans="3:3">
      <c r="C351487" t="s">
        <v>724</v>
      </c>
    </row>
    <row r="351488" spans="3:3">
      <c r="C351488" t="s">
        <v>725</v>
      </c>
    </row>
    <row r="351489" spans="3:3">
      <c r="C351489" t="s">
        <v>726</v>
      </c>
    </row>
    <row r="351490" spans="3:3">
      <c r="C351490" t="s">
        <v>727</v>
      </c>
    </row>
    <row r="351491" spans="3:3">
      <c r="C351491" t="s">
        <v>728</v>
      </c>
    </row>
    <row r="351492" spans="3:3">
      <c r="C351492" t="s">
        <v>729</v>
      </c>
    </row>
    <row r="351493" spans="3:3">
      <c r="C351493" t="s">
        <v>730</v>
      </c>
    </row>
    <row r="351494" spans="3:3">
      <c r="C351494" t="s">
        <v>731</v>
      </c>
    </row>
    <row r="351495" spans="3:3">
      <c r="C351495" t="s">
        <v>732</v>
      </c>
    </row>
    <row r="351496" spans="3:3">
      <c r="C351496" t="s">
        <v>733</v>
      </c>
    </row>
    <row r="351497" spans="3:3">
      <c r="C351497" t="s">
        <v>734</v>
      </c>
    </row>
    <row r="351498" spans="3:3">
      <c r="C351498" t="s">
        <v>735</v>
      </c>
    </row>
    <row r="351499" spans="3:3">
      <c r="C351499" t="s">
        <v>736</v>
      </c>
    </row>
    <row r="351500" spans="3:3">
      <c r="C351500" t="s">
        <v>737</v>
      </c>
    </row>
    <row r="351501" spans="3:3">
      <c r="C351501" t="s">
        <v>738</v>
      </c>
    </row>
    <row r="351502" spans="3:3">
      <c r="C351502" t="s">
        <v>739</v>
      </c>
    </row>
    <row r="351503" spans="3:3">
      <c r="C351503" t="s">
        <v>740</v>
      </c>
    </row>
    <row r="351504" spans="3:3">
      <c r="C351504" t="s">
        <v>741</v>
      </c>
    </row>
    <row r="351505" spans="3:3">
      <c r="C351505" t="s">
        <v>742</v>
      </c>
    </row>
    <row r="351506" spans="3:3">
      <c r="C351506" t="s">
        <v>743</v>
      </c>
    </row>
    <row r="351507" spans="3:3">
      <c r="C351507" t="s">
        <v>744</v>
      </c>
    </row>
    <row r="351508" spans="3:3">
      <c r="C351508" t="s">
        <v>745</v>
      </c>
    </row>
    <row r="351509" spans="3:3">
      <c r="C351509" t="s">
        <v>746</v>
      </c>
    </row>
    <row r="351510" spans="3:3">
      <c r="C351510" t="s">
        <v>747</v>
      </c>
    </row>
    <row r="351511" spans="3:3">
      <c r="C351511" t="s">
        <v>748</v>
      </c>
    </row>
    <row r="351512" spans="3:3">
      <c r="C351512" t="s">
        <v>749</v>
      </c>
    </row>
    <row r="351513" spans="3:3">
      <c r="C351513" t="s">
        <v>750</v>
      </c>
    </row>
    <row r="351514" spans="3:3">
      <c r="C351514" t="s">
        <v>751</v>
      </c>
    </row>
    <row r="351515" spans="3:3">
      <c r="C351515" t="s">
        <v>752</v>
      </c>
    </row>
    <row r="351516" spans="3:3">
      <c r="C351516" t="s">
        <v>753</v>
      </c>
    </row>
    <row r="351517" spans="3:3">
      <c r="C351517" t="s">
        <v>754</v>
      </c>
    </row>
    <row r="351518" spans="3:3">
      <c r="C351518" t="s">
        <v>755</v>
      </c>
    </row>
    <row r="351519" spans="3:3">
      <c r="C351519" t="s">
        <v>756</v>
      </c>
    </row>
    <row r="351520" spans="3:3">
      <c r="C351520" t="s">
        <v>757</v>
      </c>
    </row>
    <row r="351521" spans="3:3">
      <c r="C351521" t="s">
        <v>758</v>
      </c>
    </row>
    <row r="351522" spans="3:3">
      <c r="C351522" t="s">
        <v>759</v>
      </c>
    </row>
    <row r="351523" spans="3:3">
      <c r="C351523" t="s">
        <v>760</v>
      </c>
    </row>
    <row r="351524" spans="3:3">
      <c r="C351524" t="s">
        <v>761</v>
      </c>
    </row>
    <row r="351525" spans="3:3">
      <c r="C351525" t="s">
        <v>762</v>
      </c>
    </row>
    <row r="351526" spans="3:3">
      <c r="C351526" t="s">
        <v>763</v>
      </c>
    </row>
    <row r="351527" spans="3:3">
      <c r="C351527" t="s">
        <v>764</v>
      </c>
    </row>
    <row r="351528" spans="3:3">
      <c r="C351528" t="s">
        <v>765</v>
      </c>
    </row>
    <row r="351529" spans="3:3">
      <c r="C351529" t="s">
        <v>766</v>
      </c>
    </row>
    <row r="351530" spans="3:3">
      <c r="C351530" t="s">
        <v>767</v>
      </c>
    </row>
    <row r="351531" spans="3:3">
      <c r="C351531" t="s">
        <v>768</v>
      </c>
    </row>
    <row r="351532" spans="3:3">
      <c r="C351532" t="s">
        <v>769</v>
      </c>
    </row>
    <row r="351533" spans="3:3">
      <c r="C351533" t="s">
        <v>770</v>
      </c>
    </row>
    <row r="351534" spans="3:3">
      <c r="C351534" t="s">
        <v>771</v>
      </c>
    </row>
    <row r="351535" spans="3:3">
      <c r="C351535" t="s">
        <v>772</v>
      </c>
    </row>
    <row r="351536" spans="3:3">
      <c r="C351536" t="s">
        <v>773</v>
      </c>
    </row>
    <row r="351537" spans="3:3">
      <c r="C351537" t="s">
        <v>774</v>
      </c>
    </row>
    <row r="351538" spans="3:3">
      <c r="C351538" t="s">
        <v>775</v>
      </c>
    </row>
    <row r="351539" spans="3:3">
      <c r="C351539" t="s">
        <v>776</v>
      </c>
    </row>
    <row r="351540" spans="3:3">
      <c r="C351540" t="s">
        <v>777</v>
      </c>
    </row>
    <row r="351541" spans="3:3">
      <c r="C351541" t="s">
        <v>778</v>
      </c>
    </row>
    <row r="351542" spans="3:3">
      <c r="C351542" t="s">
        <v>779</v>
      </c>
    </row>
    <row r="351543" spans="3:3">
      <c r="C351543" t="s">
        <v>780</v>
      </c>
    </row>
    <row r="351544" spans="3:3">
      <c r="C351544" t="s">
        <v>781</v>
      </c>
    </row>
    <row r="351545" spans="3:3">
      <c r="C351545" t="s">
        <v>782</v>
      </c>
    </row>
    <row r="351546" spans="3:3">
      <c r="C351546" t="s">
        <v>783</v>
      </c>
    </row>
    <row r="351547" spans="3:3">
      <c r="C351547" t="s">
        <v>784</v>
      </c>
    </row>
    <row r="351548" spans="3:3">
      <c r="C351548" t="s">
        <v>785</v>
      </c>
    </row>
    <row r="351549" spans="3:3">
      <c r="C351549" t="s">
        <v>786</v>
      </c>
    </row>
    <row r="351550" spans="3:3">
      <c r="C351550" t="s">
        <v>787</v>
      </c>
    </row>
    <row r="351551" spans="3:3">
      <c r="C351551" t="s">
        <v>788</v>
      </c>
    </row>
    <row r="351552" spans="3:3">
      <c r="C351552" t="s">
        <v>789</v>
      </c>
    </row>
    <row r="351553" spans="3:3">
      <c r="C351553" t="s">
        <v>790</v>
      </c>
    </row>
    <row r="351554" spans="3:3">
      <c r="C351554" t="s">
        <v>791</v>
      </c>
    </row>
    <row r="351555" spans="3:3">
      <c r="C351555" t="s">
        <v>792</v>
      </c>
    </row>
    <row r="351556" spans="3:3">
      <c r="C351556" t="s">
        <v>793</v>
      </c>
    </row>
    <row r="351557" spans="3:3">
      <c r="C351557" t="s">
        <v>794</v>
      </c>
    </row>
    <row r="351558" spans="3:3">
      <c r="C351558" t="s">
        <v>795</v>
      </c>
    </row>
    <row r="351559" spans="3:3">
      <c r="C351559" t="s">
        <v>796</v>
      </c>
    </row>
    <row r="351560" spans="3:3">
      <c r="C351560" t="s">
        <v>797</v>
      </c>
    </row>
    <row r="351561" spans="3:3">
      <c r="C351561" t="s">
        <v>798</v>
      </c>
    </row>
    <row r="351562" spans="3:3">
      <c r="C351562" t="s">
        <v>799</v>
      </c>
    </row>
    <row r="351563" spans="3:3">
      <c r="C351563" t="s">
        <v>800</v>
      </c>
    </row>
    <row r="351564" spans="3:3">
      <c r="C351564" t="s">
        <v>801</v>
      </c>
    </row>
    <row r="351565" spans="3:3">
      <c r="C351565" t="s">
        <v>802</v>
      </c>
    </row>
    <row r="351566" spans="3:3">
      <c r="C351566" t="s">
        <v>803</v>
      </c>
    </row>
    <row r="351567" spans="3:3">
      <c r="C351567" t="s">
        <v>804</v>
      </c>
    </row>
    <row r="351568" spans="3:3">
      <c r="C351568" t="s">
        <v>805</v>
      </c>
    </row>
    <row r="351569" spans="3:3">
      <c r="C351569" t="s">
        <v>806</v>
      </c>
    </row>
    <row r="351570" spans="3:3">
      <c r="C351570" t="s">
        <v>807</v>
      </c>
    </row>
    <row r="351571" spans="3:3">
      <c r="C351571" t="s">
        <v>808</v>
      </c>
    </row>
    <row r="351572" spans="3:3">
      <c r="C351572" t="s">
        <v>809</v>
      </c>
    </row>
    <row r="351573" spans="3:3">
      <c r="C351573" t="s">
        <v>810</v>
      </c>
    </row>
    <row r="351574" spans="3:3">
      <c r="C351574" t="s">
        <v>811</v>
      </c>
    </row>
    <row r="351575" spans="3:3">
      <c r="C351575" t="s">
        <v>812</v>
      </c>
    </row>
    <row r="351576" spans="3:3">
      <c r="C351576" t="s">
        <v>813</v>
      </c>
    </row>
    <row r="351577" spans="3:3">
      <c r="C351577" t="s">
        <v>814</v>
      </c>
    </row>
    <row r="351578" spans="3:3">
      <c r="C351578" t="s">
        <v>815</v>
      </c>
    </row>
    <row r="351579" spans="3:3">
      <c r="C351579" t="s">
        <v>816</v>
      </c>
    </row>
    <row r="351580" spans="3:3">
      <c r="C351580" t="s">
        <v>817</v>
      </c>
    </row>
    <row r="351581" spans="3:3">
      <c r="C351581" t="s">
        <v>818</v>
      </c>
    </row>
    <row r="351582" spans="3:3">
      <c r="C351582" t="s">
        <v>819</v>
      </c>
    </row>
    <row r="351583" spans="3:3">
      <c r="C351583" t="s">
        <v>820</v>
      </c>
    </row>
    <row r="351584" spans="3:3">
      <c r="C351584" t="s">
        <v>821</v>
      </c>
    </row>
    <row r="351585" spans="3:3">
      <c r="C351585" t="s">
        <v>822</v>
      </c>
    </row>
    <row r="351586" spans="3:3">
      <c r="C351586" t="s">
        <v>823</v>
      </c>
    </row>
    <row r="351587" spans="3:3">
      <c r="C351587" t="s">
        <v>824</v>
      </c>
    </row>
    <row r="351588" spans="3:3">
      <c r="C351588" t="s">
        <v>825</v>
      </c>
    </row>
    <row r="351589" spans="3:3">
      <c r="C351589" t="s">
        <v>826</v>
      </c>
    </row>
    <row r="351590" spans="3:3">
      <c r="C351590" t="s">
        <v>827</v>
      </c>
    </row>
    <row r="351591" spans="3:3">
      <c r="C351591" t="s">
        <v>828</v>
      </c>
    </row>
    <row r="351592" spans="3:3">
      <c r="C351592" t="s">
        <v>829</v>
      </c>
    </row>
    <row r="351593" spans="3:3">
      <c r="C351593" t="s">
        <v>830</v>
      </c>
    </row>
    <row r="351594" spans="3:3">
      <c r="C351594" t="s">
        <v>831</v>
      </c>
    </row>
    <row r="351595" spans="3:3">
      <c r="C351595" t="s">
        <v>832</v>
      </c>
    </row>
    <row r="351596" spans="3:3">
      <c r="C351596" t="s">
        <v>833</v>
      </c>
    </row>
    <row r="351597" spans="3:3">
      <c r="C351597" t="s">
        <v>834</v>
      </c>
    </row>
    <row r="351598" spans="3:3">
      <c r="C351598" t="s">
        <v>835</v>
      </c>
    </row>
    <row r="351599" spans="3:3">
      <c r="C351599" t="s">
        <v>836</v>
      </c>
    </row>
    <row r="351600" spans="3:3">
      <c r="C351600" t="s">
        <v>837</v>
      </c>
    </row>
    <row r="351601" spans="3:3">
      <c r="C351601" t="s">
        <v>838</v>
      </c>
    </row>
    <row r="351602" spans="3:3">
      <c r="C351602" t="s">
        <v>839</v>
      </c>
    </row>
    <row r="351603" spans="3:3">
      <c r="C351603" t="s">
        <v>840</v>
      </c>
    </row>
    <row r="351604" spans="3:3">
      <c r="C351604" t="s">
        <v>841</v>
      </c>
    </row>
    <row r="351605" spans="3:3">
      <c r="C351605" t="s">
        <v>842</v>
      </c>
    </row>
    <row r="351606" spans="3:3">
      <c r="C351606" t="s">
        <v>843</v>
      </c>
    </row>
    <row r="351607" spans="3:3">
      <c r="C351607" t="s">
        <v>844</v>
      </c>
    </row>
    <row r="351608" spans="3:3">
      <c r="C351608" t="s">
        <v>845</v>
      </c>
    </row>
    <row r="351609" spans="3:3">
      <c r="C351609" t="s">
        <v>846</v>
      </c>
    </row>
    <row r="351610" spans="3:3">
      <c r="C351610" t="s">
        <v>847</v>
      </c>
    </row>
    <row r="351611" spans="3:3">
      <c r="C351611" t="s">
        <v>848</v>
      </c>
    </row>
    <row r="351612" spans="3:3">
      <c r="C351612" t="s">
        <v>849</v>
      </c>
    </row>
    <row r="351613" spans="3:3">
      <c r="C351613" t="s">
        <v>850</v>
      </c>
    </row>
    <row r="351614" spans="3:3">
      <c r="C351614" t="s">
        <v>851</v>
      </c>
    </row>
    <row r="351615" spans="3:3">
      <c r="C351615" t="s">
        <v>852</v>
      </c>
    </row>
    <row r="351616" spans="3:3">
      <c r="C351616" t="s">
        <v>853</v>
      </c>
    </row>
    <row r="351617" spans="3:3">
      <c r="C351617" t="s">
        <v>854</v>
      </c>
    </row>
    <row r="351618" spans="3:3">
      <c r="C351618" t="s">
        <v>855</v>
      </c>
    </row>
    <row r="351619" spans="3:3">
      <c r="C351619" t="s">
        <v>856</v>
      </c>
    </row>
    <row r="351620" spans="3:3">
      <c r="C351620" t="s">
        <v>857</v>
      </c>
    </row>
    <row r="351621" spans="3:3">
      <c r="C351621" t="s">
        <v>858</v>
      </c>
    </row>
    <row r="351622" spans="3:3">
      <c r="C351622" t="s">
        <v>859</v>
      </c>
    </row>
    <row r="351623" spans="3:3">
      <c r="C351623" t="s">
        <v>860</v>
      </c>
    </row>
    <row r="351624" spans="3:3">
      <c r="C351624" t="s">
        <v>861</v>
      </c>
    </row>
    <row r="351625" spans="3:3">
      <c r="C351625" t="s">
        <v>862</v>
      </c>
    </row>
    <row r="351626" spans="3:3">
      <c r="C351626" t="s">
        <v>863</v>
      </c>
    </row>
    <row r="351627" spans="3:3">
      <c r="C351627" t="s">
        <v>864</v>
      </c>
    </row>
    <row r="351628" spans="3:3">
      <c r="C351628" t="s">
        <v>865</v>
      </c>
    </row>
    <row r="351629" spans="3:3">
      <c r="C351629" t="s">
        <v>866</v>
      </c>
    </row>
    <row r="351630" spans="3:3">
      <c r="C351630" t="s">
        <v>867</v>
      </c>
    </row>
    <row r="351631" spans="3:3">
      <c r="C351631" t="s">
        <v>868</v>
      </c>
    </row>
    <row r="351632" spans="3:3">
      <c r="C351632" t="s">
        <v>869</v>
      </c>
    </row>
    <row r="351633" spans="3:3">
      <c r="C351633" t="s">
        <v>870</v>
      </c>
    </row>
    <row r="351634" spans="3:3">
      <c r="C351634" t="s">
        <v>871</v>
      </c>
    </row>
    <row r="351635" spans="3:3">
      <c r="C351635" t="s">
        <v>872</v>
      </c>
    </row>
    <row r="351636" spans="3:3">
      <c r="C351636" t="s">
        <v>873</v>
      </c>
    </row>
    <row r="351637" spans="3:3">
      <c r="C351637" t="s">
        <v>874</v>
      </c>
    </row>
    <row r="351638" spans="3:3">
      <c r="C351638" t="s">
        <v>875</v>
      </c>
    </row>
    <row r="351639" spans="3:3">
      <c r="C351639" t="s">
        <v>876</v>
      </c>
    </row>
    <row r="351640" spans="3:3">
      <c r="C351640" t="s">
        <v>877</v>
      </c>
    </row>
    <row r="351641" spans="3:3">
      <c r="C351641" t="s">
        <v>878</v>
      </c>
    </row>
    <row r="351642" spans="3:3">
      <c r="C351642" t="s">
        <v>879</v>
      </c>
    </row>
    <row r="351643" spans="3:3">
      <c r="C351643" t="s">
        <v>880</v>
      </c>
    </row>
    <row r="351644" spans="3:3">
      <c r="C351644" t="s">
        <v>881</v>
      </c>
    </row>
    <row r="351645" spans="3:3">
      <c r="C351645" t="s">
        <v>882</v>
      </c>
    </row>
    <row r="351646" spans="3:3">
      <c r="C351646" t="s">
        <v>883</v>
      </c>
    </row>
    <row r="351647" spans="3:3">
      <c r="C351647" t="s">
        <v>884</v>
      </c>
    </row>
    <row r="351648" spans="3:3">
      <c r="C351648" t="s">
        <v>885</v>
      </c>
    </row>
    <row r="351649" spans="3:3">
      <c r="C351649" t="s">
        <v>886</v>
      </c>
    </row>
    <row r="351650" spans="3:3">
      <c r="C351650" t="s">
        <v>887</v>
      </c>
    </row>
    <row r="351651" spans="3:3">
      <c r="C351651" t="s">
        <v>888</v>
      </c>
    </row>
    <row r="351652" spans="3:3">
      <c r="C351652" t="s">
        <v>889</v>
      </c>
    </row>
    <row r="351653" spans="3:3">
      <c r="C351653" t="s">
        <v>890</v>
      </c>
    </row>
    <row r="351654" spans="3:3">
      <c r="C351654" t="s">
        <v>891</v>
      </c>
    </row>
    <row r="351655" spans="3:3">
      <c r="C351655" t="s">
        <v>892</v>
      </c>
    </row>
    <row r="351656" spans="3:3">
      <c r="C351656" t="s">
        <v>893</v>
      </c>
    </row>
    <row r="351657" spans="3:3">
      <c r="C351657" t="s">
        <v>894</v>
      </c>
    </row>
    <row r="351658" spans="3:3">
      <c r="C351658" t="s">
        <v>895</v>
      </c>
    </row>
    <row r="351659" spans="3:3">
      <c r="C351659" t="s">
        <v>896</v>
      </c>
    </row>
    <row r="351660" spans="3:3">
      <c r="C351660" t="s">
        <v>897</v>
      </c>
    </row>
    <row r="351661" spans="3:3">
      <c r="C351661" t="s">
        <v>898</v>
      </c>
    </row>
    <row r="351662" spans="3:3">
      <c r="C351662" t="s">
        <v>899</v>
      </c>
    </row>
    <row r="351663" spans="3:3">
      <c r="C351663" t="s">
        <v>900</v>
      </c>
    </row>
    <row r="351664" spans="3:3">
      <c r="C351664" t="s">
        <v>901</v>
      </c>
    </row>
    <row r="351665" spans="3:3">
      <c r="C351665" t="s">
        <v>902</v>
      </c>
    </row>
    <row r="351666" spans="3:3">
      <c r="C351666" t="s">
        <v>903</v>
      </c>
    </row>
    <row r="351667" spans="3:3">
      <c r="C351667" t="s">
        <v>904</v>
      </c>
    </row>
    <row r="351668" spans="3:3">
      <c r="C351668" t="s">
        <v>905</v>
      </c>
    </row>
    <row r="351669" spans="3:3">
      <c r="C351669" t="s">
        <v>906</v>
      </c>
    </row>
    <row r="351670" spans="3:3">
      <c r="C351670" t="s">
        <v>907</v>
      </c>
    </row>
    <row r="351671" spans="3:3">
      <c r="C351671" t="s">
        <v>908</v>
      </c>
    </row>
    <row r="351672" spans="3:3">
      <c r="C351672" t="s">
        <v>909</v>
      </c>
    </row>
    <row r="351673" spans="3:3">
      <c r="C351673" t="s">
        <v>910</v>
      </c>
    </row>
    <row r="351674" spans="3:3">
      <c r="C351674" t="s">
        <v>911</v>
      </c>
    </row>
    <row r="351675" spans="3:3">
      <c r="C351675" t="s">
        <v>912</v>
      </c>
    </row>
    <row r="351676" spans="3:3">
      <c r="C351676" t="s">
        <v>913</v>
      </c>
    </row>
    <row r="351677" spans="3:3">
      <c r="C351677" t="s">
        <v>914</v>
      </c>
    </row>
    <row r="351678" spans="3:3">
      <c r="C351678" t="s">
        <v>915</v>
      </c>
    </row>
    <row r="351679" spans="3:3">
      <c r="C351679" t="s">
        <v>916</v>
      </c>
    </row>
    <row r="351680" spans="3:3">
      <c r="C351680" t="s">
        <v>917</v>
      </c>
    </row>
    <row r="351681" spans="3:3">
      <c r="C351681" t="s">
        <v>918</v>
      </c>
    </row>
    <row r="351682" spans="3:3">
      <c r="C351682" t="s">
        <v>919</v>
      </c>
    </row>
    <row r="351683" spans="3:3">
      <c r="C351683" t="s">
        <v>920</v>
      </c>
    </row>
    <row r="351684" spans="3:3">
      <c r="C351684" t="s">
        <v>921</v>
      </c>
    </row>
    <row r="351685" spans="3:3">
      <c r="C351685" t="s">
        <v>922</v>
      </c>
    </row>
    <row r="351686" spans="3:3">
      <c r="C351686" t="s">
        <v>923</v>
      </c>
    </row>
    <row r="351687" spans="3:3">
      <c r="C351687" t="s">
        <v>924</v>
      </c>
    </row>
    <row r="351688" spans="3:3">
      <c r="C351688" t="s">
        <v>925</v>
      </c>
    </row>
    <row r="351689" spans="3:3">
      <c r="C351689" t="s">
        <v>926</v>
      </c>
    </row>
    <row r="351690" spans="3:3">
      <c r="C351690" t="s">
        <v>927</v>
      </c>
    </row>
    <row r="351691" spans="3:3">
      <c r="C351691" t="s">
        <v>928</v>
      </c>
    </row>
    <row r="351692" spans="3:3">
      <c r="C351692" t="s">
        <v>929</v>
      </c>
    </row>
    <row r="351693" spans="3:3">
      <c r="C351693" t="s">
        <v>930</v>
      </c>
    </row>
    <row r="351694" spans="3:3">
      <c r="C351694" t="s">
        <v>931</v>
      </c>
    </row>
    <row r="351695" spans="3:3">
      <c r="C351695" t="s">
        <v>932</v>
      </c>
    </row>
    <row r="351696" spans="3:3">
      <c r="C351696" t="s">
        <v>933</v>
      </c>
    </row>
    <row r="351697" spans="3:3">
      <c r="C351697" t="s">
        <v>934</v>
      </c>
    </row>
    <row r="351698" spans="3:3">
      <c r="C351698" t="s">
        <v>935</v>
      </c>
    </row>
    <row r="351699" spans="3:3">
      <c r="C351699" t="s">
        <v>936</v>
      </c>
    </row>
    <row r="351700" spans="3:3">
      <c r="C351700" t="s">
        <v>937</v>
      </c>
    </row>
    <row r="351701" spans="3:3">
      <c r="C351701" t="s">
        <v>938</v>
      </c>
    </row>
    <row r="351702" spans="3:3">
      <c r="C351702" t="s">
        <v>939</v>
      </c>
    </row>
    <row r="351703" spans="3:3">
      <c r="C351703" t="s">
        <v>940</v>
      </c>
    </row>
    <row r="351704" spans="3:3">
      <c r="C351704" t="s">
        <v>941</v>
      </c>
    </row>
    <row r="351705" spans="3:3">
      <c r="C351705" t="s">
        <v>942</v>
      </c>
    </row>
    <row r="351706" spans="3:3">
      <c r="C351706" t="s">
        <v>943</v>
      </c>
    </row>
    <row r="351707" spans="3:3">
      <c r="C351707" t="s">
        <v>944</v>
      </c>
    </row>
    <row r="351708" spans="3:3">
      <c r="C351708" t="s">
        <v>945</v>
      </c>
    </row>
    <row r="351709" spans="3:3">
      <c r="C351709" t="s">
        <v>946</v>
      </c>
    </row>
    <row r="351710" spans="3:3">
      <c r="C351710" t="s">
        <v>947</v>
      </c>
    </row>
    <row r="351711" spans="3:3">
      <c r="C351711" t="s">
        <v>948</v>
      </c>
    </row>
    <row r="351712" spans="3:3">
      <c r="C351712" t="s">
        <v>949</v>
      </c>
    </row>
    <row r="351713" spans="3:3">
      <c r="C351713" t="s">
        <v>950</v>
      </c>
    </row>
    <row r="351714" spans="3:3">
      <c r="C351714" t="s">
        <v>951</v>
      </c>
    </row>
    <row r="351715" spans="3:3">
      <c r="C351715" t="s">
        <v>952</v>
      </c>
    </row>
    <row r="351716" spans="3:3">
      <c r="C351716" t="s">
        <v>953</v>
      </c>
    </row>
    <row r="351717" spans="3:3">
      <c r="C351717" t="s">
        <v>954</v>
      </c>
    </row>
    <row r="351718" spans="3:3">
      <c r="C351718" t="s">
        <v>955</v>
      </c>
    </row>
    <row r="351719" spans="3:3">
      <c r="C351719" t="s">
        <v>956</v>
      </c>
    </row>
    <row r="351720" spans="3:3">
      <c r="C351720" t="s">
        <v>957</v>
      </c>
    </row>
    <row r="351721" spans="3:3">
      <c r="C351721" t="s">
        <v>958</v>
      </c>
    </row>
    <row r="351722" spans="3:3">
      <c r="C351722" t="s">
        <v>959</v>
      </c>
    </row>
    <row r="351723" spans="3:3">
      <c r="C351723" t="s">
        <v>960</v>
      </c>
    </row>
    <row r="351724" spans="3:3">
      <c r="C351724" t="s">
        <v>961</v>
      </c>
    </row>
    <row r="351725" spans="3:3">
      <c r="C351725" t="s">
        <v>962</v>
      </c>
    </row>
    <row r="351726" spans="3:3">
      <c r="C351726" t="s">
        <v>963</v>
      </c>
    </row>
    <row r="351727" spans="3:3">
      <c r="C351727" t="s">
        <v>964</v>
      </c>
    </row>
    <row r="351728" spans="3:3">
      <c r="C351728" t="s">
        <v>965</v>
      </c>
    </row>
    <row r="351729" spans="3:3">
      <c r="C351729" t="s">
        <v>966</v>
      </c>
    </row>
    <row r="351730" spans="3:3">
      <c r="C351730" t="s">
        <v>967</v>
      </c>
    </row>
    <row r="351731" spans="3:3">
      <c r="C351731" t="s">
        <v>968</v>
      </c>
    </row>
    <row r="351732" spans="3:3">
      <c r="C351732" t="s">
        <v>969</v>
      </c>
    </row>
    <row r="351733" spans="3:3">
      <c r="C351733" t="s">
        <v>970</v>
      </c>
    </row>
    <row r="351734" spans="3:3">
      <c r="C351734" t="s">
        <v>971</v>
      </c>
    </row>
    <row r="351735" spans="3:3">
      <c r="C351735" t="s">
        <v>972</v>
      </c>
    </row>
    <row r="351736" spans="3:3">
      <c r="C351736" t="s">
        <v>973</v>
      </c>
    </row>
    <row r="351737" spans="3:3">
      <c r="C351737" t="s">
        <v>974</v>
      </c>
    </row>
    <row r="351738" spans="3:3">
      <c r="C351738" t="s">
        <v>975</v>
      </c>
    </row>
    <row r="351739" spans="3:3">
      <c r="C351739" t="s">
        <v>976</v>
      </c>
    </row>
    <row r="351740" spans="3:3">
      <c r="C351740" t="s">
        <v>977</v>
      </c>
    </row>
    <row r="351741" spans="3:3">
      <c r="C351741" t="s">
        <v>978</v>
      </c>
    </row>
    <row r="351742" spans="3:3">
      <c r="C351742" t="s">
        <v>979</v>
      </c>
    </row>
    <row r="351743" spans="3:3">
      <c r="C351743" t="s">
        <v>980</v>
      </c>
    </row>
    <row r="351744" spans="3:3">
      <c r="C351744" t="s">
        <v>981</v>
      </c>
    </row>
    <row r="351745" spans="3:3">
      <c r="C351745" t="s">
        <v>982</v>
      </c>
    </row>
    <row r="351746" spans="3:3">
      <c r="C351746" t="s">
        <v>983</v>
      </c>
    </row>
    <row r="351747" spans="3:3">
      <c r="C351747" t="s">
        <v>984</v>
      </c>
    </row>
    <row r="351748" spans="3:3">
      <c r="C351748" t="s">
        <v>985</v>
      </c>
    </row>
    <row r="351749" spans="3:3">
      <c r="C351749" t="s">
        <v>986</v>
      </c>
    </row>
    <row r="351750" spans="3:3">
      <c r="C351750" t="s">
        <v>987</v>
      </c>
    </row>
    <row r="351751" spans="3:3">
      <c r="C351751" t="s">
        <v>988</v>
      </c>
    </row>
    <row r="351752" spans="3:3">
      <c r="C351752" t="s">
        <v>989</v>
      </c>
    </row>
    <row r="351753" spans="3:3">
      <c r="C351753" t="s">
        <v>990</v>
      </c>
    </row>
    <row r="351754" spans="3:3">
      <c r="C351754" t="s">
        <v>991</v>
      </c>
    </row>
    <row r="351755" spans="3:3">
      <c r="C351755" t="s">
        <v>992</v>
      </c>
    </row>
    <row r="351756" spans="3:3">
      <c r="C351756" t="s">
        <v>993</v>
      </c>
    </row>
    <row r="351757" spans="3:3">
      <c r="C351757" t="s">
        <v>994</v>
      </c>
    </row>
    <row r="351758" spans="3:3">
      <c r="C351758" t="s">
        <v>995</v>
      </c>
    </row>
    <row r="351759" spans="3:3">
      <c r="C351759" t="s">
        <v>996</v>
      </c>
    </row>
    <row r="351760" spans="3:3">
      <c r="C351760" t="s">
        <v>997</v>
      </c>
    </row>
    <row r="351761" spans="3:3">
      <c r="C351761" t="s">
        <v>998</v>
      </c>
    </row>
    <row r="351762" spans="3:3">
      <c r="C351762" t="s">
        <v>999</v>
      </c>
    </row>
    <row r="351763" spans="3:3">
      <c r="C351763" t="s">
        <v>1000</v>
      </c>
    </row>
    <row r="351764" spans="3:3">
      <c r="C351764" t="s">
        <v>1001</v>
      </c>
    </row>
    <row r="351765" spans="3:3">
      <c r="C351765" t="s">
        <v>1002</v>
      </c>
    </row>
    <row r="351766" spans="3:3">
      <c r="C351766" t="s">
        <v>1003</v>
      </c>
    </row>
    <row r="351767" spans="3:3">
      <c r="C351767" t="s">
        <v>1004</v>
      </c>
    </row>
    <row r="351768" spans="3:3">
      <c r="C351768" t="s">
        <v>1005</v>
      </c>
    </row>
    <row r="351769" spans="3:3">
      <c r="C351769" t="s">
        <v>1006</v>
      </c>
    </row>
    <row r="351770" spans="3:3">
      <c r="C351770" t="s">
        <v>1007</v>
      </c>
    </row>
    <row r="351771" spans="3:3">
      <c r="C351771" t="s">
        <v>1008</v>
      </c>
    </row>
    <row r="351772" spans="3:3">
      <c r="C351772" t="s">
        <v>1009</v>
      </c>
    </row>
    <row r="351773" spans="3:3">
      <c r="C351773" t="s">
        <v>1010</v>
      </c>
    </row>
    <row r="351774" spans="3:3">
      <c r="C351774" t="s">
        <v>1011</v>
      </c>
    </row>
    <row r="351775" spans="3:3">
      <c r="C351775" t="s">
        <v>1012</v>
      </c>
    </row>
    <row r="351776" spans="3:3">
      <c r="C351776" t="s">
        <v>1013</v>
      </c>
    </row>
    <row r="351777" spans="3:3">
      <c r="C351777" t="s">
        <v>1014</v>
      </c>
    </row>
    <row r="351778" spans="3:3">
      <c r="C351778" t="s">
        <v>1015</v>
      </c>
    </row>
    <row r="351779" spans="3:3">
      <c r="C351779" t="s">
        <v>1016</v>
      </c>
    </row>
    <row r="351780" spans="3:3">
      <c r="C351780" t="s">
        <v>1017</v>
      </c>
    </row>
    <row r="351781" spans="3:3">
      <c r="C351781" t="s">
        <v>1018</v>
      </c>
    </row>
    <row r="351782" spans="3:3">
      <c r="C351782" t="s">
        <v>1019</v>
      </c>
    </row>
    <row r="351783" spans="3:3">
      <c r="C351783" t="s">
        <v>1020</v>
      </c>
    </row>
    <row r="351784" spans="3:3">
      <c r="C351784" t="s">
        <v>1021</v>
      </c>
    </row>
    <row r="351785" spans="3:3">
      <c r="C351785" t="s">
        <v>1022</v>
      </c>
    </row>
    <row r="351786" spans="3:3">
      <c r="C351786" t="s">
        <v>1023</v>
      </c>
    </row>
    <row r="351787" spans="3:3">
      <c r="C351787" t="s">
        <v>1024</v>
      </c>
    </row>
    <row r="351788" spans="3:3">
      <c r="C351788" t="s">
        <v>1025</v>
      </c>
    </row>
    <row r="351789" spans="3:3">
      <c r="C351789" t="s">
        <v>1026</v>
      </c>
    </row>
    <row r="351790" spans="3:3">
      <c r="C351790" t="s">
        <v>1027</v>
      </c>
    </row>
    <row r="351791" spans="3:3">
      <c r="C351791" t="s">
        <v>1028</v>
      </c>
    </row>
    <row r="351792" spans="3:3">
      <c r="C351792" t="s">
        <v>1029</v>
      </c>
    </row>
    <row r="351793" spans="3:3">
      <c r="C351793" t="s">
        <v>1030</v>
      </c>
    </row>
    <row r="351794" spans="3:3">
      <c r="C351794" t="s">
        <v>1031</v>
      </c>
    </row>
    <row r="351795" spans="3:3">
      <c r="C351795" t="s">
        <v>1032</v>
      </c>
    </row>
    <row r="351796" spans="3:3">
      <c r="C351796" t="s">
        <v>1033</v>
      </c>
    </row>
    <row r="351797" spans="3:3">
      <c r="C351797" t="s">
        <v>1034</v>
      </c>
    </row>
    <row r="351798" spans="3:3">
      <c r="C351798" t="s">
        <v>1035</v>
      </c>
    </row>
    <row r="351799" spans="3:3">
      <c r="C351799" t="s">
        <v>1036</v>
      </c>
    </row>
    <row r="351800" spans="3:3">
      <c r="C351800" t="s">
        <v>1037</v>
      </c>
    </row>
    <row r="351801" spans="3:3">
      <c r="C351801" t="s">
        <v>1038</v>
      </c>
    </row>
    <row r="351802" spans="3:3">
      <c r="C351802" t="s">
        <v>1039</v>
      </c>
    </row>
    <row r="351803" spans="3:3">
      <c r="C351803" t="s">
        <v>1040</v>
      </c>
    </row>
    <row r="351804" spans="3:3">
      <c r="C351804" t="s">
        <v>1041</v>
      </c>
    </row>
    <row r="351805" spans="3:3">
      <c r="C351805" t="s">
        <v>1042</v>
      </c>
    </row>
    <row r="351806" spans="3:3">
      <c r="C351806" t="s">
        <v>1043</v>
      </c>
    </row>
    <row r="351807" spans="3:3">
      <c r="C351807" t="s">
        <v>1044</v>
      </c>
    </row>
    <row r="351808" spans="3:3">
      <c r="C351808" t="s">
        <v>1045</v>
      </c>
    </row>
    <row r="351809" spans="3:3">
      <c r="C351809" t="s">
        <v>1046</v>
      </c>
    </row>
    <row r="351810" spans="3:3">
      <c r="C351810" t="s">
        <v>1047</v>
      </c>
    </row>
    <row r="351811" spans="3:3">
      <c r="C351811" t="s">
        <v>1048</v>
      </c>
    </row>
    <row r="351812" spans="3:3">
      <c r="C351812" t="s">
        <v>1049</v>
      </c>
    </row>
    <row r="351813" spans="3:3">
      <c r="C351813" t="s">
        <v>1050</v>
      </c>
    </row>
    <row r="351814" spans="3:3">
      <c r="C351814" t="s">
        <v>1051</v>
      </c>
    </row>
    <row r="351815" spans="3:3">
      <c r="C351815" t="s">
        <v>1052</v>
      </c>
    </row>
    <row r="351816" spans="3:3">
      <c r="C351816" t="s">
        <v>1053</v>
      </c>
    </row>
    <row r="351817" spans="3:3">
      <c r="C351817" t="s">
        <v>1054</v>
      </c>
    </row>
    <row r="351818" spans="3:3">
      <c r="C351818" t="s">
        <v>1055</v>
      </c>
    </row>
    <row r="351819" spans="3:3">
      <c r="C351819" t="s">
        <v>1056</v>
      </c>
    </row>
    <row r="351820" spans="3:3">
      <c r="C351820" t="s">
        <v>1057</v>
      </c>
    </row>
    <row r="351821" spans="3:3">
      <c r="C351821" t="s">
        <v>1058</v>
      </c>
    </row>
    <row r="351822" spans="3:3">
      <c r="C351822" t="s">
        <v>1059</v>
      </c>
    </row>
    <row r="351823" spans="3:3">
      <c r="C351823" t="s">
        <v>1060</v>
      </c>
    </row>
    <row r="351824" spans="3:3">
      <c r="C351824" t="s">
        <v>1061</v>
      </c>
    </row>
    <row r="351825" spans="3:3">
      <c r="C351825" t="s">
        <v>1062</v>
      </c>
    </row>
    <row r="351826" spans="3:3">
      <c r="C351826" t="s">
        <v>1063</v>
      </c>
    </row>
    <row r="351827" spans="3:3">
      <c r="C351827" t="s">
        <v>1064</v>
      </c>
    </row>
    <row r="351828" spans="3:3">
      <c r="C351828" t="s">
        <v>1065</v>
      </c>
    </row>
    <row r="351829" spans="3:3">
      <c r="C351829" t="s">
        <v>1066</v>
      </c>
    </row>
    <row r="351830" spans="3:3">
      <c r="C351830" t="s">
        <v>1067</v>
      </c>
    </row>
    <row r="351831" spans="3:3">
      <c r="C351831" t="s">
        <v>1068</v>
      </c>
    </row>
    <row r="351832" spans="3:3">
      <c r="C351832" t="s">
        <v>1069</v>
      </c>
    </row>
    <row r="351833" spans="3:3">
      <c r="C351833" t="s">
        <v>1070</v>
      </c>
    </row>
    <row r="351834" spans="3:3">
      <c r="C351834" t="s">
        <v>1071</v>
      </c>
    </row>
    <row r="351835" spans="3:3">
      <c r="C351835" t="s">
        <v>1072</v>
      </c>
    </row>
    <row r="351836" spans="3:3">
      <c r="C351836" t="s">
        <v>1073</v>
      </c>
    </row>
    <row r="351837" spans="3:3">
      <c r="C351837" t="s">
        <v>1074</v>
      </c>
    </row>
    <row r="351838" spans="3:3">
      <c r="C351838" t="s">
        <v>1075</v>
      </c>
    </row>
    <row r="351839" spans="3:3">
      <c r="C351839" t="s">
        <v>1076</v>
      </c>
    </row>
    <row r="351840" spans="3:3">
      <c r="C351840" t="s">
        <v>1077</v>
      </c>
    </row>
    <row r="351841" spans="3:3">
      <c r="C351841" t="s">
        <v>1078</v>
      </c>
    </row>
    <row r="351842" spans="3:3">
      <c r="C351842" t="s">
        <v>1079</v>
      </c>
    </row>
    <row r="351843" spans="3:3">
      <c r="C351843" t="s">
        <v>1080</v>
      </c>
    </row>
    <row r="351844" spans="3:3">
      <c r="C351844" t="s">
        <v>1081</v>
      </c>
    </row>
    <row r="351845" spans="3:3">
      <c r="C351845" t="s">
        <v>1082</v>
      </c>
    </row>
    <row r="351846" spans="3:3">
      <c r="C351846" t="s">
        <v>1083</v>
      </c>
    </row>
    <row r="351847" spans="3:3">
      <c r="C351847" t="s">
        <v>1084</v>
      </c>
    </row>
    <row r="351848" spans="3:3">
      <c r="C351848" t="s">
        <v>1085</v>
      </c>
    </row>
    <row r="351849" spans="3:3">
      <c r="C351849" t="s">
        <v>121</v>
      </c>
    </row>
    <row r="351850" spans="3:3">
      <c r="C351850" t="s">
        <v>1086</v>
      </c>
    </row>
    <row r="351851" spans="3:3">
      <c r="C351851" t="s">
        <v>1087</v>
      </c>
    </row>
    <row r="351852" spans="3:3">
      <c r="C351852" t="s">
        <v>1088</v>
      </c>
    </row>
    <row r="351853" spans="3:3">
      <c r="C351853" t="s">
        <v>1089</v>
      </c>
    </row>
    <row r="351854" spans="3:3">
      <c r="C351854" t="s">
        <v>1090</v>
      </c>
    </row>
    <row r="351855" spans="3:3">
      <c r="C351855" t="s">
        <v>154</v>
      </c>
    </row>
    <row r="351856" spans="3:3">
      <c r="C351856" t="s">
        <v>1091</v>
      </c>
    </row>
    <row r="351857" spans="3:3">
      <c r="C351857" t="s">
        <v>225</v>
      </c>
    </row>
    <row r="351858" spans="3:3">
      <c r="C351858" t="s">
        <v>1092</v>
      </c>
    </row>
    <row r="351859" spans="3:3">
      <c r="C351859" t="s">
        <v>1093</v>
      </c>
    </row>
    <row r="351860" spans="3:3">
      <c r="C351860" t="s">
        <v>176</v>
      </c>
    </row>
    <row r="351861" spans="3:3">
      <c r="C351861" t="s">
        <v>1094</v>
      </c>
    </row>
    <row r="351862" spans="3:3">
      <c r="C351862" t="s">
        <v>1095</v>
      </c>
    </row>
    <row r="351863" spans="3:3">
      <c r="C351863" t="s">
        <v>1096</v>
      </c>
    </row>
    <row r="351864" spans="3:3">
      <c r="C351864" t="s">
        <v>184</v>
      </c>
    </row>
    <row r="351865" spans="3:3">
      <c r="C351865" t="s">
        <v>1097</v>
      </c>
    </row>
    <row r="351866" spans="3:3">
      <c r="C351866" t="s">
        <v>1098</v>
      </c>
    </row>
    <row r="351867" spans="3:3">
      <c r="C351867" t="s">
        <v>1099</v>
      </c>
    </row>
    <row r="351868" spans="3:3">
      <c r="C351868" t="s">
        <v>217</v>
      </c>
    </row>
    <row r="351869" spans="3:3">
      <c r="C351869" t="s">
        <v>1100</v>
      </c>
    </row>
    <row r="351870" spans="3:3">
      <c r="C351870" t="s">
        <v>1101</v>
      </c>
    </row>
    <row r="351871" spans="3:3">
      <c r="C351871" t="s">
        <v>1102</v>
      </c>
    </row>
    <row r="351872" spans="3:3">
      <c r="C351872" t="s">
        <v>1103</v>
      </c>
    </row>
    <row r="351873" spans="3:3">
      <c r="C351873" t="s">
        <v>1104</v>
      </c>
    </row>
    <row r="351874" spans="3:3">
      <c r="C351874" t="s">
        <v>1105</v>
      </c>
    </row>
    <row r="351875" spans="3:3">
      <c r="C351875" t="s">
        <v>1106</v>
      </c>
    </row>
    <row r="351876" spans="3:3">
      <c r="C351876" t="s">
        <v>1107</v>
      </c>
    </row>
    <row r="351877" spans="3:3">
      <c r="C351877" t="s">
        <v>1108</v>
      </c>
    </row>
    <row r="351878" spans="3:3">
      <c r="C351878" t="s">
        <v>1109</v>
      </c>
    </row>
    <row r="351879" spans="3:3">
      <c r="C351879" t="s">
        <v>1110</v>
      </c>
    </row>
    <row r="351880" spans="3:3">
      <c r="C351880" t="s">
        <v>1111</v>
      </c>
    </row>
    <row r="351881" spans="3:3">
      <c r="C351881" t="s">
        <v>134</v>
      </c>
    </row>
    <row r="351882" spans="3:3">
      <c r="C351882" t="s">
        <v>205</v>
      </c>
    </row>
    <row r="351883" spans="3:3">
      <c r="C351883" t="s">
        <v>1112</v>
      </c>
    </row>
    <row r="351884" spans="3:3">
      <c r="C351884" t="s">
        <v>1113</v>
      </c>
    </row>
    <row r="351885" spans="3:3">
      <c r="C351885" t="s">
        <v>1114</v>
      </c>
    </row>
    <row r="351886" spans="3:3">
      <c r="C351886" t="s">
        <v>209</v>
      </c>
    </row>
    <row r="351887" spans="3:3">
      <c r="C351887" t="s">
        <v>1115</v>
      </c>
    </row>
    <row r="351888" spans="3:3">
      <c r="C351888" t="s">
        <v>1116</v>
      </c>
    </row>
    <row r="351889" spans="3:3">
      <c r="C351889" t="s">
        <v>1117</v>
      </c>
    </row>
    <row r="351890" spans="3:3">
      <c r="C351890" t="s">
        <v>1118</v>
      </c>
    </row>
    <row r="351891" spans="3:3">
      <c r="C351891" t="s">
        <v>1119</v>
      </c>
    </row>
    <row r="351892" spans="3:3">
      <c r="C351892" t="s">
        <v>1120</v>
      </c>
    </row>
    <row r="351893" spans="3:3">
      <c r="C351893" t="s">
        <v>1121</v>
      </c>
    </row>
    <row r="351894" spans="3:3">
      <c r="C351894" t="s">
        <v>221</v>
      </c>
    </row>
    <row r="351895" spans="3:3">
      <c r="C351895" t="s">
        <v>1122</v>
      </c>
    </row>
    <row r="351896" spans="3:3">
      <c r="C351896" t="s">
        <v>158</v>
      </c>
    </row>
    <row r="351897" spans="3:3">
      <c r="C351897" t="s">
        <v>1123</v>
      </c>
    </row>
    <row r="351898" spans="3:3">
      <c r="C351898" t="s">
        <v>1124</v>
      </c>
    </row>
    <row r="351899" spans="3:3">
      <c r="C351899" t="s">
        <v>140</v>
      </c>
    </row>
    <row r="351900" spans="3:3">
      <c r="C351900" t="s">
        <v>163</v>
      </c>
    </row>
    <row r="351901" spans="3:3">
      <c r="C351901" t="s">
        <v>192</v>
      </c>
    </row>
    <row r="351902" spans="3:3">
      <c r="C351902" t="s">
        <v>1125</v>
      </c>
    </row>
    <row r="351903" spans="3:3">
      <c r="C351903" t="s">
        <v>1126</v>
      </c>
    </row>
    <row r="351904" spans="3:3">
      <c r="C351904" t="s">
        <v>1127</v>
      </c>
    </row>
    <row r="351905" spans="3:3">
      <c r="C351905" t="s">
        <v>1128</v>
      </c>
    </row>
    <row r="351906" spans="3:3">
      <c r="C351906" t="s">
        <v>1129</v>
      </c>
    </row>
    <row r="351907" spans="3:3">
      <c r="C351907" t="s">
        <v>1130</v>
      </c>
    </row>
    <row r="351908" spans="3:3">
      <c r="C351908" t="s">
        <v>1131</v>
      </c>
    </row>
    <row r="351909" spans="3:3">
      <c r="C351909" t="s">
        <v>149</v>
      </c>
    </row>
    <row r="351910" spans="3:3">
      <c r="C351910" t="s">
        <v>1132</v>
      </c>
    </row>
    <row r="351911" spans="3:3">
      <c r="C351911" t="s">
        <v>234</v>
      </c>
    </row>
    <row r="351912" spans="3:3">
      <c r="C351912" t="s">
        <v>1133</v>
      </c>
    </row>
    <row r="351913" spans="3:3">
      <c r="C351913" t="s">
        <v>229</v>
      </c>
    </row>
    <row r="351914" spans="3:3">
      <c r="C351914" t="s">
        <v>1134</v>
      </c>
    </row>
    <row r="351915" spans="3:3">
      <c r="C351915" t="s">
        <v>167</v>
      </c>
    </row>
    <row r="351916" spans="3:3">
      <c r="C351916" t="s">
        <v>180</v>
      </c>
    </row>
    <row r="351917" spans="3:3">
      <c r="C351917" t="s">
        <v>1135</v>
      </c>
    </row>
    <row r="351918" spans="3:3">
      <c r="C351918" t="s">
        <v>137</v>
      </c>
    </row>
    <row r="351919" spans="3:3">
      <c r="C351919" t="s">
        <v>196</v>
      </c>
    </row>
    <row r="351920" spans="3:3">
      <c r="C351920" t="s">
        <v>172</v>
      </c>
    </row>
    <row r="351921" spans="3:3">
      <c r="C351921" t="s">
        <v>1136</v>
      </c>
    </row>
    <row r="351922" spans="3:3">
      <c r="C351922" t="s">
        <v>1137</v>
      </c>
    </row>
    <row r="351923" spans="3:3">
      <c r="C351923" t="s">
        <v>1138</v>
      </c>
    </row>
    <row r="351924" spans="3:3">
      <c r="C351924" t="s">
        <v>1139</v>
      </c>
    </row>
    <row r="351925" spans="3:3">
      <c r="C351925" t="s">
        <v>1140</v>
      </c>
    </row>
    <row r="351926" spans="3:3">
      <c r="C351926" t="s">
        <v>188</v>
      </c>
    </row>
    <row r="351927" spans="3:3">
      <c r="C351927" t="s">
        <v>213</v>
      </c>
    </row>
    <row r="351928" spans="3:3">
      <c r="C351928" t="s">
        <v>1141</v>
      </c>
    </row>
    <row r="351929" spans="3:3">
      <c r="C351929" t="s">
        <v>1142</v>
      </c>
    </row>
    <row r="351930" spans="3:3">
      <c r="C351930" t="s">
        <v>1143</v>
      </c>
    </row>
    <row r="351931" spans="3:3">
      <c r="C351931" t="s">
        <v>200</v>
      </c>
    </row>
    <row r="351932" spans="3:3">
      <c r="C351932" t="s">
        <v>144</v>
      </c>
    </row>
    <row r="351933" spans="3:3">
      <c r="C351933" t="s">
        <v>1144</v>
      </c>
    </row>
    <row r="351934" spans="3:3">
      <c r="C351934" t="s">
        <v>1145</v>
      </c>
    </row>
    <row r="351935" spans="3:3">
      <c r="C351935" t="s">
        <v>1146</v>
      </c>
    </row>
    <row r="351936" spans="3:3">
      <c r="C351936" t="s">
        <v>1147</v>
      </c>
    </row>
    <row r="351937" spans="3:3">
      <c r="C351937" t="s">
        <v>1148</v>
      </c>
    </row>
    <row r="351938" spans="3:3">
      <c r="C351938" t="s">
        <v>1149</v>
      </c>
    </row>
    <row r="351939" spans="3:3">
      <c r="C351939" t="s">
        <v>1150</v>
      </c>
    </row>
    <row r="351940" spans="3:3">
      <c r="C351940" t="s">
        <v>1151</v>
      </c>
    </row>
    <row r="351941" spans="3:3">
      <c r="C351941" t="s">
        <v>1152</v>
      </c>
    </row>
    <row r="351942" spans="3:3">
      <c r="C351942" t="s">
        <v>1153</v>
      </c>
    </row>
    <row r="351943" spans="3:3">
      <c r="C351943" t="s">
        <v>1154</v>
      </c>
    </row>
    <row r="351944" spans="3:3">
      <c r="C351944" t="s">
        <v>1155</v>
      </c>
    </row>
    <row r="351945" spans="3:3">
      <c r="C351945" t="s">
        <v>1156</v>
      </c>
    </row>
    <row r="351946" spans="3:3">
      <c r="C351946" t="s">
        <v>1157</v>
      </c>
    </row>
    <row r="351947" spans="3:3">
      <c r="C351947" t="s">
        <v>1158</v>
      </c>
    </row>
    <row r="351948" spans="3:3">
      <c r="C351948" t="s">
        <v>1159</v>
      </c>
    </row>
    <row r="351949" spans="3:3">
      <c r="C351949" t="s">
        <v>1160</v>
      </c>
    </row>
    <row r="351950" spans="3:3">
      <c r="C351950" t="s">
        <v>1161</v>
      </c>
    </row>
    <row r="351951" spans="3:3">
      <c r="C351951" t="s">
        <v>1162</v>
      </c>
    </row>
    <row r="351952" spans="3:3">
      <c r="C351952" t="s">
        <v>1163</v>
      </c>
    </row>
    <row r="351953" spans="3:3">
      <c r="C351953" t="s">
        <v>1164</v>
      </c>
    </row>
    <row r="351954" spans="3:3">
      <c r="C351954" t="s">
        <v>1165</v>
      </c>
    </row>
    <row r="351955" spans="3:3">
      <c r="C351955" t="s">
        <v>1166</v>
      </c>
    </row>
    <row r="351956" spans="3:3">
      <c r="C351956" t="s">
        <v>1167</v>
      </c>
    </row>
    <row r="351957" spans="3:3">
      <c r="C351957" t="s">
        <v>1168</v>
      </c>
    </row>
    <row r="351958" spans="3:3">
      <c r="C351958" t="s">
        <v>1169</v>
      </c>
    </row>
    <row r="351959" spans="3:3">
      <c r="C351959" t="s">
        <v>1170</v>
      </c>
    </row>
    <row r="351960" spans="3:3">
      <c r="C351960" t="s">
        <v>1171</v>
      </c>
    </row>
    <row r="351961" spans="3:3">
      <c r="C351961" t="s">
        <v>1172</v>
      </c>
    </row>
    <row r="351962" spans="3:3">
      <c r="C351962" t="s">
        <v>1173</v>
      </c>
    </row>
    <row r="351963" spans="3:3">
      <c r="C351963" t="s">
        <v>1174</v>
      </c>
    </row>
    <row r="351964" spans="3:3">
      <c r="C351964" t="s">
        <v>1175</v>
      </c>
    </row>
    <row r="351965" spans="3:3">
      <c r="C351965" t="s">
        <v>1176</v>
      </c>
    </row>
    <row r="351966" spans="3:3">
      <c r="C351966" t="s">
        <v>1177</v>
      </c>
    </row>
    <row r="351967" spans="3:3">
      <c r="C351967" t="s">
        <v>1178</v>
      </c>
    </row>
    <row r="351968" spans="3:3">
      <c r="C351968" t="s">
        <v>1179</v>
      </c>
    </row>
    <row r="351969" spans="3:3">
      <c r="C351969" t="s">
        <v>1180</v>
      </c>
    </row>
    <row r="351970" spans="3:3">
      <c r="C351970" t="s">
        <v>1181</v>
      </c>
    </row>
    <row r="351971" spans="3:3">
      <c r="C351971" t="s">
        <v>1182</v>
      </c>
    </row>
    <row r="351972" spans="3:3">
      <c r="C351972" t="s">
        <v>1183</v>
      </c>
    </row>
    <row r="351973" spans="3:3">
      <c r="C351973" t="s">
        <v>1184</v>
      </c>
    </row>
    <row r="351974" spans="3:3">
      <c r="C351974" t="s">
        <v>1185</v>
      </c>
    </row>
    <row r="351975" spans="3:3">
      <c r="C351975" t="s">
        <v>1186</v>
      </c>
    </row>
    <row r="351976" spans="3:3">
      <c r="C351976" t="s">
        <v>1187</v>
      </c>
    </row>
    <row r="351977" spans="3:3">
      <c r="C351977" t="s">
        <v>1188</v>
      </c>
    </row>
    <row r="351978" spans="3:3">
      <c r="C351978" t="s">
        <v>1189</v>
      </c>
    </row>
    <row r="351979" spans="3:3">
      <c r="C351979" t="s">
        <v>1190</v>
      </c>
    </row>
    <row r="351980" spans="3:3">
      <c r="C351980" t="s">
        <v>1191</v>
      </c>
    </row>
    <row r="351981" spans="3:3">
      <c r="C351981" t="s">
        <v>1192</v>
      </c>
    </row>
    <row r="351982" spans="3:3">
      <c r="C351982" t="s">
        <v>1193</v>
      </c>
    </row>
    <row r="351983" spans="3:3">
      <c r="C351983" t="s">
        <v>1194</v>
      </c>
    </row>
    <row r="351984" spans="3:3">
      <c r="C351984" t="s">
        <v>1195</v>
      </c>
    </row>
    <row r="351985" spans="3:3">
      <c r="C351985" t="s">
        <v>1196</v>
      </c>
    </row>
    <row r="351986" spans="3:3">
      <c r="C351986" t="s">
        <v>1197</v>
      </c>
    </row>
    <row r="351987" spans="3:3">
      <c r="C351987" t="s">
        <v>1198</v>
      </c>
    </row>
    <row r="351988" spans="3:3">
      <c r="C351988" t="s">
        <v>1199</v>
      </c>
    </row>
    <row r="351989" spans="3:3">
      <c r="C351989" t="s">
        <v>1200</v>
      </c>
    </row>
    <row r="351990" spans="3:3">
      <c r="C351990" t="s">
        <v>1201</v>
      </c>
    </row>
    <row r="351991" spans="3:3">
      <c r="C351991" t="s">
        <v>1202</v>
      </c>
    </row>
    <row r="351992" spans="3:3">
      <c r="C351992" t="s">
        <v>1203</v>
      </c>
    </row>
    <row r="351993" spans="3:3">
      <c r="C351993" t="s">
        <v>1204</v>
      </c>
    </row>
    <row r="351994" spans="3:3">
      <c r="C351994" t="s">
        <v>1205</v>
      </c>
    </row>
    <row r="351995" spans="3:3">
      <c r="C351995" t="s">
        <v>1206</v>
      </c>
    </row>
    <row r="351996" spans="3:3">
      <c r="C351996" t="s">
        <v>1207</v>
      </c>
    </row>
    <row r="351997" spans="3:3">
      <c r="C351997" t="s">
        <v>1208</v>
      </c>
    </row>
    <row r="351998" spans="3:3">
      <c r="C351998" t="s">
        <v>1209</v>
      </c>
    </row>
    <row r="351999" spans="3:3">
      <c r="C351999" t="s">
        <v>1210</v>
      </c>
    </row>
    <row r="352000" spans="3:3">
      <c r="C352000" t="s">
        <v>1211</v>
      </c>
    </row>
    <row r="352001" spans="3:3">
      <c r="C352001" t="s">
        <v>1212</v>
      </c>
    </row>
    <row r="352002" spans="3:3">
      <c r="C352002" t="s">
        <v>1213</v>
      </c>
    </row>
    <row r="352003" spans="3:3">
      <c r="C352003" t="s">
        <v>1214</v>
      </c>
    </row>
    <row r="352004" spans="3:3">
      <c r="C352004" t="s">
        <v>1215</v>
      </c>
    </row>
    <row r="352005" spans="3:3">
      <c r="C352005" t="s">
        <v>1216</v>
      </c>
    </row>
    <row r="352006" spans="3:3">
      <c r="C352006" t="s">
        <v>1217</v>
      </c>
    </row>
    <row r="352007" spans="3:3">
      <c r="C352007" t="s">
        <v>1218</v>
      </c>
    </row>
    <row r="352008" spans="3:3">
      <c r="C352008" t="s">
        <v>1219</v>
      </c>
    </row>
    <row r="352009" spans="3:3">
      <c r="C352009" t="s">
        <v>1220</v>
      </c>
    </row>
    <row r="352010" spans="3:3">
      <c r="C352010" t="s">
        <v>1221</v>
      </c>
    </row>
    <row r="352011" spans="3:3">
      <c r="C352011" t="s">
        <v>1222</v>
      </c>
    </row>
    <row r="352012" spans="3:3">
      <c r="C352012" t="s">
        <v>1223</v>
      </c>
    </row>
    <row r="352013" spans="3:3">
      <c r="C352013" t="s">
        <v>1224</v>
      </c>
    </row>
    <row r="352014" spans="3:3">
      <c r="C352014" t="s">
        <v>1225</v>
      </c>
    </row>
    <row r="352015" spans="3:3">
      <c r="C352015" t="s">
        <v>1226</v>
      </c>
    </row>
    <row r="352016" spans="3:3">
      <c r="C352016" t="s">
        <v>1227</v>
      </c>
    </row>
    <row r="352017" spans="3:3">
      <c r="C352017" t="s">
        <v>1228</v>
      </c>
    </row>
    <row r="352018" spans="3:3">
      <c r="C352018" t="s">
        <v>1229</v>
      </c>
    </row>
    <row r="352019" spans="3:3">
      <c r="C352019" t="s">
        <v>1230</v>
      </c>
    </row>
    <row r="352020" spans="3:3">
      <c r="C352020" t="s">
        <v>1231</v>
      </c>
    </row>
    <row r="352021" spans="3:3">
      <c r="C352021" t="s">
        <v>1232</v>
      </c>
    </row>
    <row r="352022" spans="3:3">
      <c r="C352022" t="s">
        <v>1233</v>
      </c>
    </row>
    <row r="352023" spans="3:3">
      <c r="C352023" t="s">
        <v>1234</v>
      </c>
    </row>
    <row r="352024" spans="3:3">
      <c r="C352024" t="s">
        <v>1235</v>
      </c>
    </row>
    <row r="352025" spans="3:3">
      <c r="C352025" t="s">
        <v>1236</v>
      </c>
    </row>
    <row r="352026" spans="3:3">
      <c r="C352026" t="s">
        <v>1237</v>
      </c>
    </row>
    <row r="352027" spans="3:3">
      <c r="C352027" t="s">
        <v>1238</v>
      </c>
    </row>
    <row r="352028" spans="3:3">
      <c r="C352028" t="s">
        <v>1239</v>
      </c>
    </row>
    <row r="352029" spans="3:3">
      <c r="C352029" t="s">
        <v>1240</v>
      </c>
    </row>
    <row r="352030" spans="3:3">
      <c r="C352030" t="s">
        <v>1241</v>
      </c>
    </row>
    <row r="352031" spans="3:3">
      <c r="C352031" t="s">
        <v>1242</v>
      </c>
    </row>
    <row r="352032" spans="3:3">
      <c r="C352032" t="s">
        <v>1243</v>
      </c>
    </row>
    <row r="352033" spans="3:3">
      <c r="C352033" t="s">
        <v>1244</v>
      </c>
    </row>
    <row r="352034" spans="3:3">
      <c r="C352034" t="s">
        <v>1245</v>
      </c>
    </row>
    <row r="352035" spans="3:3">
      <c r="C352035" t="s">
        <v>1246</v>
      </c>
    </row>
    <row r="352036" spans="3:3">
      <c r="C352036" t="s">
        <v>1247</v>
      </c>
    </row>
    <row r="352037" spans="3:3">
      <c r="C352037" t="s">
        <v>1248</v>
      </c>
    </row>
    <row r="352038" spans="3:3">
      <c r="C352038" t="s">
        <v>1249</v>
      </c>
    </row>
    <row r="352039" spans="3:3">
      <c r="C352039" t="s">
        <v>1250</v>
      </c>
    </row>
    <row r="352040" spans="3:3">
      <c r="C352040" t="s">
        <v>1251</v>
      </c>
    </row>
    <row r="352041" spans="3:3">
      <c r="C352041" t="s">
        <v>1252</v>
      </c>
    </row>
    <row r="352042" spans="3:3">
      <c r="C352042" t="s">
        <v>1253</v>
      </c>
    </row>
    <row r="352043" spans="3:3">
      <c r="C352043" t="s">
        <v>1254</v>
      </c>
    </row>
    <row r="352044" spans="3:3">
      <c r="C352044" t="s">
        <v>1255</v>
      </c>
    </row>
    <row r="352045" spans="3:3">
      <c r="C352045" t="s">
        <v>1256</v>
      </c>
    </row>
    <row r="352046" spans="3:3">
      <c r="C352046" t="s">
        <v>1257</v>
      </c>
    </row>
    <row r="352047" spans="3:3">
      <c r="C352047" t="s">
        <v>1258</v>
      </c>
    </row>
    <row r="352048" spans="3:3">
      <c r="C352048" t="s">
        <v>1259</v>
      </c>
    </row>
    <row r="352049" spans="3:3">
      <c r="C352049" t="s">
        <v>1260</v>
      </c>
    </row>
    <row r="352050" spans="3:3">
      <c r="C352050" t="s">
        <v>1261</v>
      </c>
    </row>
    <row r="352051" spans="3:3">
      <c r="C352051" t="s">
        <v>1262</v>
      </c>
    </row>
    <row r="352052" spans="3:3">
      <c r="C352052" t="s">
        <v>1263</v>
      </c>
    </row>
    <row r="352053" spans="3:3">
      <c r="C352053" t="s">
        <v>1264</v>
      </c>
    </row>
    <row r="352054" spans="3:3">
      <c r="C352054" t="s">
        <v>1265</v>
      </c>
    </row>
    <row r="352055" spans="3:3">
      <c r="C352055" t="s">
        <v>1266</v>
      </c>
    </row>
    <row r="352056" spans="3:3">
      <c r="C352056" t="s">
        <v>1267</v>
      </c>
    </row>
    <row r="352057" spans="3:3">
      <c r="C352057" t="s">
        <v>1268</v>
      </c>
    </row>
    <row r="352058" spans="3:3">
      <c r="C352058" t="s">
        <v>1269</v>
      </c>
    </row>
    <row r="352059" spans="3:3">
      <c r="C352059" t="s">
        <v>1270</v>
      </c>
    </row>
    <row r="352060" spans="3:3">
      <c r="C352060" t="s">
        <v>1271</v>
      </c>
    </row>
    <row r="352061" spans="3:3">
      <c r="C352061" t="s">
        <v>1272</v>
      </c>
    </row>
    <row r="352062" spans="3:3">
      <c r="C352062" t="s">
        <v>1273</v>
      </c>
    </row>
    <row r="352063" spans="3:3">
      <c r="C352063" t="s">
        <v>1274</v>
      </c>
    </row>
    <row r="352064" spans="3:3">
      <c r="C352064" t="s">
        <v>1275</v>
      </c>
    </row>
    <row r="352065" spans="3:3">
      <c r="C352065" t="s">
        <v>1276</v>
      </c>
    </row>
    <row r="352066" spans="3:3">
      <c r="C352066" t="s">
        <v>1277</v>
      </c>
    </row>
    <row r="352067" spans="3:3">
      <c r="C352067" t="s">
        <v>1278</v>
      </c>
    </row>
    <row r="352068" spans="3:3">
      <c r="C352068" t="s">
        <v>1279</v>
      </c>
    </row>
    <row r="352069" spans="3:3">
      <c r="C352069" t="s">
        <v>1280</v>
      </c>
    </row>
    <row r="352070" spans="3:3">
      <c r="C352070" t="s">
        <v>1281</v>
      </c>
    </row>
    <row r="352071" spans="3:3">
      <c r="C352071" t="s">
        <v>1282</v>
      </c>
    </row>
    <row r="352072" spans="3:3">
      <c r="C352072" t="s">
        <v>1283</v>
      </c>
    </row>
    <row r="352073" spans="3:3">
      <c r="C352073" t="s">
        <v>1284</v>
      </c>
    </row>
    <row r="352074" spans="3:3">
      <c r="C352074" t="s">
        <v>1285</v>
      </c>
    </row>
    <row r="352075" spans="3:3">
      <c r="C352075" t="s">
        <v>1286</v>
      </c>
    </row>
    <row r="352076" spans="3:3">
      <c r="C352076" t="s">
        <v>1287</v>
      </c>
    </row>
    <row r="352077" spans="3:3">
      <c r="C352077" t="s">
        <v>1288</v>
      </c>
    </row>
    <row r="352078" spans="3:3">
      <c r="C352078" t="s">
        <v>1289</v>
      </c>
    </row>
    <row r="352079" spans="3:3">
      <c r="C352079" t="s">
        <v>1290</v>
      </c>
    </row>
    <row r="352080" spans="3:3">
      <c r="C352080" t="s">
        <v>1291</v>
      </c>
    </row>
    <row r="352081" spans="3:3">
      <c r="C352081" t="s">
        <v>1292</v>
      </c>
    </row>
    <row r="352082" spans="3:3">
      <c r="C352082" t="s">
        <v>1293</v>
      </c>
    </row>
    <row r="352083" spans="3:3">
      <c r="C352083" t="s">
        <v>1294</v>
      </c>
    </row>
    <row r="352084" spans="3:3">
      <c r="C352084" t="s">
        <v>1295</v>
      </c>
    </row>
    <row r="352085" spans="3:3">
      <c r="C352085" t="s">
        <v>1296</v>
      </c>
    </row>
    <row r="352086" spans="3:3">
      <c r="C352086" t="s">
        <v>1297</v>
      </c>
    </row>
    <row r="352087" spans="3:3">
      <c r="C352087" t="s">
        <v>1298</v>
      </c>
    </row>
    <row r="352088" spans="3:3">
      <c r="C352088" t="s">
        <v>1299</v>
      </c>
    </row>
    <row r="352089" spans="3:3">
      <c r="C352089" t="s">
        <v>1300</v>
      </c>
    </row>
    <row r="352090" spans="3:3">
      <c r="C352090" t="s">
        <v>1301</v>
      </c>
    </row>
    <row r="352091" spans="3:3">
      <c r="C352091" t="s">
        <v>1302</v>
      </c>
    </row>
    <row r="352092" spans="3:3">
      <c r="C352092" t="s">
        <v>1303</v>
      </c>
    </row>
    <row r="352093" spans="3:3">
      <c r="C352093" t="s">
        <v>1304</v>
      </c>
    </row>
    <row r="352094" spans="3:3">
      <c r="C352094" t="s">
        <v>1305</v>
      </c>
    </row>
    <row r="352095" spans="3:3">
      <c r="C352095" t="s">
        <v>1306</v>
      </c>
    </row>
    <row r="352096" spans="3:3">
      <c r="C352096" t="s">
        <v>1307</v>
      </c>
    </row>
    <row r="352097" spans="3:3">
      <c r="C352097" t="s">
        <v>1308</v>
      </c>
    </row>
    <row r="352098" spans="3:3">
      <c r="C352098" t="s">
        <v>1309</v>
      </c>
    </row>
    <row r="352099" spans="3:3">
      <c r="C352099" t="s">
        <v>1310</v>
      </c>
    </row>
    <row r="352100" spans="3:3">
      <c r="C352100" t="s">
        <v>1311</v>
      </c>
    </row>
    <row r="352101" spans="3:3">
      <c r="C352101" t="s">
        <v>1312</v>
      </c>
    </row>
    <row r="352102" spans="3:3">
      <c r="C352102" t="s">
        <v>1313</v>
      </c>
    </row>
    <row r="352103" spans="3:3">
      <c r="C352103" t="s">
        <v>1314</v>
      </c>
    </row>
    <row r="352104" spans="3:3">
      <c r="C352104" t="s">
        <v>1315</v>
      </c>
    </row>
    <row r="352105" spans="3:3">
      <c r="C352105" t="s">
        <v>1316</v>
      </c>
    </row>
    <row r="352106" spans="3:3">
      <c r="C352106" t="s">
        <v>1317</v>
      </c>
    </row>
    <row r="352107" spans="3:3">
      <c r="C352107" t="s">
        <v>1318</v>
      </c>
    </row>
    <row r="352108" spans="3:3">
      <c r="C352108" t="s">
        <v>1319</v>
      </c>
    </row>
    <row r="352109" spans="3:3">
      <c r="C352109" t="s">
        <v>1320</v>
      </c>
    </row>
    <row r="352110" spans="3:3">
      <c r="C352110" t="s">
        <v>1321</v>
      </c>
    </row>
    <row r="352111" spans="3:3">
      <c r="C352111" t="s">
        <v>1322</v>
      </c>
    </row>
    <row r="352112" spans="3:3">
      <c r="C352112" t="s">
        <v>1323</v>
      </c>
    </row>
    <row r="352113" spans="3:3">
      <c r="C352113" t="s">
        <v>1324</v>
      </c>
    </row>
    <row r="352114" spans="3:3">
      <c r="C352114" t="s">
        <v>1325</v>
      </c>
    </row>
    <row r="352115" spans="3:3">
      <c r="C352115" t="s">
        <v>1326</v>
      </c>
    </row>
    <row r="352116" spans="3:3">
      <c r="C352116" t="s">
        <v>1327</v>
      </c>
    </row>
    <row r="352117" spans="3:3">
      <c r="C352117" t="s">
        <v>1328</v>
      </c>
    </row>
    <row r="352118" spans="3:3">
      <c r="C352118" t="s">
        <v>1329</v>
      </c>
    </row>
    <row r="352119" spans="3:3">
      <c r="C352119" t="s">
        <v>1330</v>
      </c>
    </row>
    <row r="352120" spans="3:3">
      <c r="C352120" t="s">
        <v>1331</v>
      </c>
    </row>
    <row r="352121" spans="3:3">
      <c r="C352121" t="s">
        <v>1332</v>
      </c>
    </row>
    <row r="352122" spans="3:3">
      <c r="C352122" t="s">
        <v>1333</v>
      </c>
    </row>
    <row r="352123" spans="3:3">
      <c r="C352123" t="s">
        <v>1334</v>
      </c>
    </row>
    <row r="352124" spans="3:3">
      <c r="C352124" t="s">
        <v>1335</v>
      </c>
    </row>
    <row r="352125" spans="3:3">
      <c r="C352125" t="s">
        <v>1336</v>
      </c>
    </row>
  </sheetData>
  <mergeCells count="3">
    <mergeCell ref="D1:G1"/>
    <mergeCell ref="D2:G2"/>
    <mergeCell ref="B8:AM8"/>
  </mergeCells>
  <dataValidations count="37">
    <dataValidation type="list" allowBlank="1" showInputMessage="1" showErrorMessage="1" errorTitle="Entrada no válida" error="Por favor seleccione un elemento de la lista" promptTitle="Seleccione un elemento de la lista" sqref="C11:C37">
      <formula1>$A$351002:$A$351004</formula1>
    </dataValidation>
    <dataValidation type="textLength" allowBlank="1" showInputMessage="1" error="Escriba un texto " promptTitle="Cualquier contenido" sqref="D11:D37">
      <formula1>0</formula1>
      <formula2>3500</formula2>
    </dataValidation>
    <dataValidation type="list" allowBlank="1" showInputMessage="1" showErrorMessage="1" errorTitle="Entrada no válida" error="Por favor seleccione un elemento de la lista" promptTitle="Seleccione un elemento de la lista" sqref="E11:E37">
      <formula1>$B$351002:$B$351005</formula1>
    </dataValidation>
    <dataValidation type="textLength" allowBlank="1" showInputMessage="1" error="Escriba un texto " promptTitle="Cualquier contenido" prompt=" De acuerdo a lo seleccionado en la Columna 4 registre el número del Documento" sqref="F11:F37">
      <formula1>0</formula1>
      <formula2>3500</formula2>
    </dataValidation>
    <dataValidation type="whole" allowBlank="1" showInputMessage="1" showErrorMessage="1" errorTitle="Entrada no válida" error="Por favor escriba un número entero" promptTitle="Escriba un número entero en esta casilla" prompt=" Digite el código de Verficación del rut o nit 0..9" sqref="G11:G37">
      <formula1>-9</formula1>
      <formula2>9</formula2>
    </dataValidation>
    <dataValidation type="textLength" allowBlank="1" showInputMessage="1" error="Escriba un texto  Maximo 250 Caracteres" promptTitle="Cualquier contenido Maximo 250 Caracteres" sqref="H11:H37">
      <formula1>0</formula1>
      <formula2>250</formula2>
    </dataValidation>
    <dataValidation type="list" allowBlank="1" showInputMessage="1" showErrorMessage="1" errorTitle="Entrada no válida" error="Por favor seleccione un elemento de la lista" promptTitle="Seleccione un elemento de la lista" sqref="I11:I37">
      <formula1>$C$351002:$C$352125</formula1>
    </dataValidation>
    <dataValidation type="whole" allowBlank="1" showInputMessage="1" showErrorMessage="1" errorTitle="Entrada no válida" error="Por favor escriba un número entero" promptTitle="Escriba un número entero en esta casilla" prompt=" Cantidad de Ciudades" sqref="J11:J37">
      <formula1>-999</formula1>
      <formula2>999</formula2>
    </dataValidation>
    <dataValidation type="whole" allowBlank="1" showInputMessage="1" showErrorMessage="1" errorTitle="Entrada no válida" error="Por favor escriba un número entero" promptTitle="Escriba un número entero en esta casilla" prompt=" Cantidad sedes" sqref="K11:K37">
      <formula1>-999</formula1>
      <formula2>999</formula2>
    </dataValidation>
    <dataValidation type="textLength" allowBlank="1" showInputMessage="1" error="Escriba un texto  Maximo 290 Caracteres" promptTitle="Cualquier contenido Maximo 290 Caracteres" sqref="L11:L37">
      <formula1>0</formula1>
      <formula2>290</formula2>
    </dataValidation>
    <dataValidation type="list" allowBlank="1" showInputMessage="1" showErrorMessage="1" errorTitle="Entrada no válida" error="Por favor seleccione un elemento de la lista" promptTitle="Seleccione un elemento de la lista" sqref="M11:M37">
      <formula1>$D$351002:$D$351006</formula1>
    </dataValidation>
    <dataValidation type="whole" allowBlank="1" showInputMessage="1" showErrorMessage="1" errorTitle="Entrada no válida" error="Por favor escriba un número entero" promptTitle="Escriba un número entero en esta casilla" sqref="N11:N37">
      <formula1>-999999999999999</formula1>
      <formula2>999999999999999</formula2>
    </dataValidation>
    <dataValidation type="list" allowBlank="1" showInputMessage="1" showErrorMessage="1" errorTitle="Entrada no válida" error="Por favor seleccione un elemento de la lista" promptTitle="Seleccione un elemento de la lista" sqref="O11:O37">
      <formula1>$E$351002:$E$351006</formula1>
    </dataValidation>
    <dataValidation type="list" allowBlank="1" showInputMessage="1" showErrorMessage="1" errorTitle="Entrada no válida" error="Por favor seleccione un elemento de la lista" promptTitle="Seleccione un elemento de la lista" sqref="P11:P37">
      <formula1>$A$351002:$A$351004</formula1>
    </dataValidation>
    <dataValidation type="whole" allowBlank="1" showInputMessage="1" showErrorMessage="1" errorTitle="Entrada no válida" error="Por favor escriba un número entero" promptTitle="Escriba un número entero en esta casilla" sqref="Q11:Q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R11:R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S11:S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T11:T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U11:U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V11:V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W11:W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X11:X37">
      <formula1>-999999999999999</formula1>
      <formula2>999999999999999</formula2>
    </dataValidation>
    <dataValidation type="date" allowBlank="1" showInputMessage="1" errorTitle="Entrada no válida" error="Por favor escriba una fecha válida (AAAA/MM/DD)" promptTitle="Ingrese una fecha (AAAA/MM/DD)" sqref="Y11:Y37">
      <formula1>1900/1/1</formula1>
      <formula2>3000/1/1</formula2>
    </dataValidation>
    <dataValidation type="date" allowBlank="1" showInputMessage="1" errorTitle="Entrada no válida" error="Por favor escriba una fecha válida (AAAA/MM/DD)" promptTitle="Ingrese una fecha (AAAA/MM/DD)" sqref="Z11:Z37">
      <formula1>1900/1/1</formula1>
      <formula2>3000/1/1</formula2>
    </dataValidation>
    <dataValidation type="whole" allowBlank="1" showInputMessage="1" showErrorMessage="1" errorTitle="Entrada no válida" error="Por favor escriba un número entero" promptTitle="Escriba un número entero en esta casilla" sqref="AA11:AA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B11:AB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C11:AC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D11:AD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E11:AE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F11:AF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G11:AG37">
      <formula1>-999999999999999</formula1>
      <formula2>999999999999999</formula2>
    </dataValidation>
    <dataValidation type="date" allowBlank="1" showInputMessage="1" errorTitle="Entrada no válida" error="Por favor escriba una fecha válida (AAAA/MM/DD)" promptTitle="Ingrese una fecha (AAAA/MM/DD)" sqref="AH11:AH37">
      <formula1>1900/1/1</formula1>
      <formula2>3000/1/1</formula2>
    </dataValidation>
    <dataValidation type="whole" allowBlank="1" showInputMessage="1" showErrorMessage="1" errorTitle="Entrada no válida" error="Por favor escriba un número entero" promptTitle="Escriba un número entero en esta casilla" sqref="AI11:AI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J11:AJ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K11:AK3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L11:AL37">
      <formula1>-999999999999999</formula1>
      <formula2>999999999999999</formula2>
    </dataValidation>
    <dataValidation type="textLength" allowBlank="1" showInputMessage="1" error="Escriba un texto  Maximo 390 Caracteres" promptTitle="Cualquier contenido Maximo 390 Caracteres" sqref="AM11:AM3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IV352125"/>
  <sheetViews>
    <sheetView workbookViewId="0"/>
  </sheetViews>
  <sheetFormatPr baseColWidth="10" defaultColWidth="9.140625" defaultRowHeight="15"/>
  <cols>
    <col min="2" max="2" width="18" customWidth="1"/>
    <col min="3" max="3" width="32" customWidth="1"/>
    <col min="4" max="4" width="19" customWidth="1"/>
    <col min="5" max="5" width="37" customWidth="1"/>
    <col min="6" max="6" width="30" customWidth="1"/>
    <col min="7" max="7" width="20" customWidth="1"/>
    <col min="8" max="8" width="24" customWidth="1"/>
    <col min="9" max="9" width="33" customWidth="1"/>
    <col min="10" max="10" width="25" customWidth="1"/>
    <col min="11" max="11" width="23" customWidth="1"/>
    <col min="12" max="12" width="32" customWidth="1"/>
    <col min="13" max="13" width="11" customWidth="1"/>
    <col min="14" max="14" width="38" customWidth="1"/>
    <col min="15" max="15" width="24" customWidth="1"/>
    <col min="16" max="16" width="33" customWidth="1"/>
    <col min="17" max="17" width="35" customWidth="1"/>
    <col min="18" max="18" width="23" customWidth="1"/>
    <col min="19" max="19" width="44" customWidth="1"/>
    <col min="20" max="20" width="81" customWidth="1"/>
    <col min="21" max="21" width="54" customWidth="1"/>
    <col min="22" max="22" width="44" customWidth="1"/>
    <col min="23" max="23" width="47" customWidth="1"/>
    <col min="24" max="24" width="54" customWidth="1"/>
    <col min="25" max="25" width="56" customWidth="1"/>
    <col min="26" max="26" width="43" customWidth="1"/>
    <col min="27" max="27" width="31" customWidth="1"/>
    <col min="28" max="28" width="36" customWidth="1"/>
    <col min="29" max="29" width="45" customWidth="1"/>
    <col min="30" max="30" width="60" customWidth="1"/>
    <col min="31" max="31" width="61" customWidth="1"/>
    <col min="32" max="32" width="62" customWidth="1"/>
    <col min="33" max="33" width="25" customWidth="1"/>
    <col min="34" max="34" width="26" customWidth="1"/>
    <col min="35" max="35" width="43" customWidth="1"/>
    <col min="36" max="36" width="45" customWidth="1"/>
    <col min="37" max="38" width="36" customWidth="1"/>
    <col min="39" max="39" width="19" customWidth="1"/>
    <col min="41" max="256" width="8" hidden="1"/>
  </cols>
  <sheetData>
    <row r="1" spans="1:39">
      <c r="B1" s="1" t="s">
        <v>0</v>
      </c>
      <c r="C1" s="1">
        <v>56</v>
      </c>
      <c r="D1" s="7" t="s">
        <v>1</v>
      </c>
      <c r="E1" s="8"/>
      <c r="F1" s="8"/>
      <c r="G1" s="8"/>
    </row>
    <row r="2" spans="1:39">
      <c r="B2" s="1" t="s">
        <v>2</v>
      </c>
      <c r="C2" s="1">
        <v>113</v>
      </c>
      <c r="D2" s="7" t="s">
        <v>1337</v>
      </c>
      <c r="E2" s="8"/>
      <c r="F2" s="8"/>
      <c r="G2" s="8"/>
    </row>
    <row r="3" spans="1:39">
      <c r="B3" s="1" t="s">
        <v>4</v>
      </c>
      <c r="C3" s="1">
        <v>1</v>
      </c>
    </row>
    <row r="4" spans="1:39">
      <c r="B4" s="1" t="s">
        <v>5</v>
      </c>
      <c r="C4" s="1">
        <v>9586</v>
      </c>
    </row>
    <row r="5" spans="1:39">
      <c r="B5" s="1" t="s">
        <v>6</v>
      </c>
      <c r="C5" s="5">
        <v>43100</v>
      </c>
    </row>
    <row r="6" spans="1:39">
      <c r="B6" s="1" t="s">
        <v>7</v>
      </c>
      <c r="C6" s="1">
        <v>12</v>
      </c>
      <c r="D6" s="1" t="s">
        <v>8</v>
      </c>
    </row>
    <row r="8" spans="1:39">
      <c r="A8" s="1" t="s">
        <v>9</v>
      </c>
      <c r="B8" s="7" t="s">
        <v>1338</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c r="C10" s="1" t="s">
        <v>85</v>
      </c>
      <c r="D10" s="1" t="s">
        <v>62</v>
      </c>
      <c r="E10" s="1" t="s">
        <v>86</v>
      </c>
      <c r="F10" s="1" t="s">
        <v>1339</v>
      </c>
      <c r="G10" s="1" t="s">
        <v>88</v>
      </c>
      <c r="H10" s="1" t="s">
        <v>89</v>
      </c>
      <c r="I10" s="1" t="s">
        <v>90</v>
      </c>
      <c r="J10" s="1" t="s">
        <v>93</v>
      </c>
      <c r="K10" s="1" t="s">
        <v>94</v>
      </c>
      <c r="L10" s="1" t="s">
        <v>1340</v>
      </c>
      <c r="M10" s="1" t="s">
        <v>1341</v>
      </c>
      <c r="N10" s="1" t="s">
        <v>1342</v>
      </c>
      <c r="O10" s="1" t="s">
        <v>95</v>
      </c>
      <c r="P10" s="1" t="s">
        <v>1343</v>
      </c>
      <c r="Q10" s="1" t="s">
        <v>1344</v>
      </c>
      <c r="R10" s="1" t="s">
        <v>97</v>
      </c>
      <c r="S10" s="1" t="s">
        <v>1345</v>
      </c>
      <c r="T10" s="1" t="s">
        <v>1346</v>
      </c>
      <c r="U10" s="1" t="s">
        <v>1347</v>
      </c>
      <c r="V10" s="1" t="s">
        <v>99</v>
      </c>
      <c r="W10" s="1" t="s">
        <v>69</v>
      </c>
      <c r="X10" s="1" t="s">
        <v>100</v>
      </c>
      <c r="Y10" s="1" t="s">
        <v>101</v>
      </c>
      <c r="Z10" s="1" t="s">
        <v>102</v>
      </c>
      <c r="AA10" s="1" t="s">
        <v>104</v>
      </c>
      <c r="AB10" s="1" t="s">
        <v>105</v>
      </c>
      <c r="AC10" s="1" t="s">
        <v>108</v>
      </c>
      <c r="AD10" s="1" t="s">
        <v>109</v>
      </c>
      <c r="AE10" s="1" t="s">
        <v>110</v>
      </c>
      <c r="AF10" s="1" t="s">
        <v>111</v>
      </c>
      <c r="AG10" s="1" t="s">
        <v>112</v>
      </c>
      <c r="AH10" s="1" t="s">
        <v>113</v>
      </c>
      <c r="AI10" s="1" t="s">
        <v>114</v>
      </c>
      <c r="AJ10" s="1" t="s">
        <v>115</v>
      </c>
      <c r="AK10" s="1" t="s">
        <v>1348</v>
      </c>
      <c r="AL10" s="1" t="s">
        <v>117</v>
      </c>
      <c r="AM10" s="1" t="s">
        <v>12</v>
      </c>
    </row>
    <row r="11" spans="1:39">
      <c r="A11" s="1">
        <v>1</v>
      </c>
      <c r="B11" t="s">
        <v>33</v>
      </c>
      <c r="C11" s="4" t="s">
        <v>19</v>
      </c>
      <c r="D11" s="4" t="s">
        <v>15</v>
      </c>
      <c r="E11" s="4" t="s">
        <v>118</v>
      </c>
      <c r="F11" s="4" t="s">
        <v>1349</v>
      </c>
      <c r="G11" s="4">
        <v>7</v>
      </c>
      <c r="H11" s="4" t="s">
        <v>1350</v>
      </c>
      <c r="I11" s="4" t="s">
        <v>121</v>
      </c>
      <c r="J11" s="4" t="s">
        <v>1351</v>
      </c>
      <c r="K11" s="4" t="s">
        <v>243</v>
      </c>
      <c r="L11" s="4" t="s">
        <v>1352</v>
      </c>
      <c r="M11" s="4" t="s">
        <v>1353</v>
      </c>
      <c r="N11" s="4"/>
      <c r="O11" s="4">
        <v>27000000</v>
      </c>
      <c r="P11" s="4">
        <v>0</v>
      </c>
      <c r="Q11" s="4">
        <v>1</v>
      </c>
      <c r="R11" s="4" t="s">
        <v>14</v>
      </c>
      <c r="S11" s="4">
        <v>0</v>
      </c>
      <c r="T11" s="4">
        <v>0</v>
      </c>
      <c r="U11" s="4">
        <v>0</v>
      </c>
      <c r="V11" s="4">
        <v>0</v>
      </c>
      <c r="W11" s="4">
        <v>0</v>
      </c>
      <c r="X11" s="4">
        <v>0</v>
      </c>
      <c r="Y11" s="4">
        <v>27000000</v>
      </c>
      <c r="Z11" s="4">
        <v>0</v>
      </c>
      <c r="AA11" s="3" t="s">
        <v>1354</v>
      </c>
      <c r="AB11" s="3" t="s">
        <v>1355</v>
      </c>
      <c r="AC11" s="4">
        <v>0</v>
      </c>
      <c r="AD11" s="4">
        <v>0</v>
      </c>
      <c r="AE11" s="4">
        <v>0</v>
      </c>
      <c r="AF11" s="4">
        <v>0</v>
      </c>
      <c r="AG11" s="4">
        <v>0</v>
      </c>
      <c r="AH11" s="3" t="s">
        <v>15</v>
      </c>
      <c r="AI11" s="4">
        <v>0</v>
      </c>
      <c r="AJ11" s="4">
        <v>0</v>
      </c>
      <c r="AK11" s="4">
        <v>0</v>
      </c>
      <c r="AL11" s="4">
        <v>0</v>
      </c>
      <c r="AM11" s="4" t="s">
        <v>1356</v>
      </c>
    </row>
    <row r="12" spans="1:39">
      <c r="A12" s="1">
        <v>2</v>
      </c>
      <c r="B12" t="s">
        <v>35</v>
      </c>
      <c r="C12" s="4" t="s">
        <v>19</v>
      </c>
      <c r="D12" s="4" t="s">
        <v>15</v>
      </c>
      <c r="E12" s="4" t="s">
        <v>118</v>
      </c>
      <c r="F12" s="4" t="s">
        <v>1357</v>
      </c>
      <c r="G12" s="4">
        <v>3</v>
      </c>
      <c r="H12" s="4" t="s">
        <v>1358</v>
      </c>
      <c r="I12" s="4" t="s">
        <v>121</v>
      </c>
      <c r="J12" s="4" t="s">
        <v>1351</v>
      </c>
      <c r="K12" s="4" t="s">
        <v>243</v>
      </c>
      <c r="L12" s="4" t="s">
        <v>1359</v>
      </c>
      <c r="M12" s="4" t="s">
        <v>1360</v>
      </c>
      <c r="N12" s="4"/>
      <c r="O12" s="4">
        <v>32400000</v>
      </c>
      <c r="P12" s="4">
        <v>0</v>
      </c>
      <c r="Q12" s="4">
        <v>1</v>
      </c>
      <c r="R12" s="4" t="s">
        <v>14</v>
      </c>
      <c r="S12" s="4">
        <v>0</v>
      </c>
      <c r="T12" s="4">
        <v>0</v>
      </c>
      <c r="U12" s="4">
        <v>0</v>
      </c>
      <c r="V12" s="4">
        <v>0</v>
      </c>
      <c r="W12" s="4">
        <v>0</v>
      </c>
      <c r="X12" s="4">
        <v>0</v>
      </c>
      <c r="Y12" s="4">
        <v>32400000</v>
      </c>
      <c r="Z12" s="4">
        <v>0</v>
      </c>
      <c r="AA12" s="3" t="s">
        <v>1354</v>
      </c>
      <c r="AB12" s="3" t="s">
        <v>1355</v>
      </c>
      <c r="AC12" s="4">
        <v>0</v>
      </c>
      <c r="AD12" s="4">
        <v>0</v>
      </c>
      <c r="AE12" s="4">
        <v>0</v>
      </c>
      <c r="AF12" s="4">
        <v>0</v>
      </c>
      <c r="AG12" s="4">
        <v>0</v>
      </c>
      <c r="AH12" s="3" t="s">
        <v>15</v>
      </c>
      <c r="AI12" s="4">
        <v>0</v>
      </c>
      <c r="AJ12" s="4">
        <v>0</v>
      </c>
      <c r="AK12" s="4">
        <v>0</v>
      </c>
      <c r="AL12" s="4">
        <v>0</v>
      </c>
      <c r="AM12" s="4" t="s">
        <v>1356</v>
      </c>
    </row>
    <row r="13" spans="1:39">
      <c r="A13" s="1">
        <v>3</v>
      </c>
      <c r="B13" t="s">
        <v>37</v>
      </c>
      <c r="C13" s="4" t="s">
        <v>19</v>
      </c>
      <c r="D13" s="4" t="s">
        <v>15</v>
      </c>
      <c r="E13" s="4" t="s">
        <v>118</v>
      </c>
      <c r="F13" s="4" t="s">
        <v>1361</v>
      </c>
      <c r="G13" s="4">
        <v>1</v>
      </c>
      <c r="H13" s="4" t="s">
        <v>1362</v>
      </c>
      <c r="I13" s="4" t="s">
        <v>121</v>
      </c>
      <c r="J13" s="4" t="s">
        <v>1351</v>
      </c>
      <c r="K13" s="4" t="s">
        <v>243</v>
      </c>
      <c r="L13" s="4" t="s">
        <v>1363</v>
      </c>
      <c r="M13" s="4" t="s">
        <v>1353</v>
      </c>
      <c r="N13" s="4"/>
      <c r="O13" s="4">
        <v>37800000</v>
      </c>
      <c r="P13" s="4">
        <v>0</v>
      </c>
      <c r="Q13" s="4">
        <v>1</v>
      </c>
      <c r="R13" s="4" t="s">
        <v>14</v>
      </c>
      <c r="S13" s="4">
        <v>0</v>
      </c>
      <c r="T13" s="4">
        <v>0</v>
      </c>
      <c r="U13" s="4">
        <v>0</v>
      </c>
      <c r="V13" s="4">
        <v>0</v>
      </c>
      <c r="W13" s="4">
        <v>0</v>
      </c>
      <c r="X13" s="4">
        <v>0</v>
      </c>
      <c r="Y13" s="4">
        <v>37800000</v>
      </c>
      <c r="Z13" s="4">
        <v>0</v>
      </c>
      <c r="AA13" s="3" t="s">
        <v>1354</v>
      </c>
      <c r="AB13" s="3" t="s">
        <v>15</v>
      </c>
      <c r="AC13" s="4">
        <v>0</v>
      </c>
      <c r="AD13" s="4">
        <v>0</v>
      </c>
      <c r="AE13" s="4">
        <v>0</v>
      </c>
      <c r="AF13" s="4">
        <v>0</v>
      </c>
      <c r="AG13" s="4">
        <v>0</v>
      </c>
      <c r="AH13" s="3" t="s">
        <v>15</v>
      </c>
      <c r="AI13" s="4">
        <v>0</v>
      </c>
      <c r="AJ13" s="4">
        <v>0</v>
      </c>
      <c r="AK13" s="4">
        <v>0</v>
      </c>
      <c r="AL13" s="4">
        <v>0</v>
      </c>
      <c r="AM13" s="4" t="s">
        <v>1356</v>
      </c>
    </row>
    <row r="14" spans="1:39">
      <c r="A14" s="1">
        <v>4</v>
      </c>
      <c r="B14" t="s">
        <v>39</v>
      </c>
      <c r="C14" s="4" t="s">
        <v>19</v>
      </c>
      <c r="D14" s="4" t="s">
        <v>15</v>
      </c>
      <c r="E14" s="4" t="s">
        <v>118</v>
      </c>
      <c r="F14" s="4" t="s">
        <v>1364</v>
      </c>
      <c r="G14" s="4">
        <v>7</v>
      </c>
      <c r="H14" s="4" t="s">
        <v>1365</v>
      </c>
      <c r="I14" s="4" t="s">
        <v>121</v>
      </c>
      <c r="J14" s="4" t="s">
        <v>1351</v>
      </c>
      <c r="K14" s="4" t="s">
        <v>243</v>
      </c>
      <c r="L14" s="4" t="s">
        <v>1366</v>
      </c>
      <c r="M14" s="4" t="s">
        <v>1367</v>
      </c>
      <c r="N14" s="4"/>
      <c r="O14" s="4">
        <v>16650000</v>
      </c>
      <c r="P14" s="4">
        <v>0</v>
      </c>
      <c r="Q14" s="4">
        <v>1</v>
      </c>
      <c r="R14" s="4" t="s">
        <v>14</v>
      </c>
      <c r="S14" s="4">
        <v>0</v>
      </c>
      <c r="T14" s="4">
        <v>16650000</v>
      </c>
      <c r="U14" s="4">
        <v>0</v>
      </c>
      <c r="V14" s="4">
        <v>0</v>
      </c>
      <c r="W14" s="4">
        <v>0</v>
      </c>
      <c r="X14" s="4">
        <v>0</v>
      </c>
      <c r="Y14" s="4">
        <v>0</v>
      </c>
      <c r="Z14" s="4">
        <v>0</v>
      </c>
      <c r="AA14" s="3" t="s">
        <v>1368</v>
      </c>
      <c r="AB14" s="3" t="s">
        <v>1369</v>
      </c>
      <c r="AC14" s="4">
        <v>0</v>
      </c>
      <c r="AD14" s="4">
        <v>0</v>
      </c>
      <c r="AE14" s="4">
        <v>0</v>
      </c>
      <c r="AF14" s="4">
        <v>0</v>
      </c>
      <c r="AG14" s="4">
        <v>0</v>
      </c>
      <c r="AH14" s="3" t="s">
        <v>15</v>
      </c>
      <c r="AI14" s="4">
        <v>0</v>
      </c>
      <c r="AJ14" s="4">
        <v>0</v>
      </c>
      <c r="AK14" s="4">
        <v>0</v>
      </c>
      <c r="AL14" s="4">
        <v>0</v>
      </c>
      <c r="AM14" s="4" t="s">
        <v>1356</v>
      </c>
    </row>
    <row r="15" spans="1:39">
      <c r="A15" s="1">
        <v>5</v>
      </c>
      <c r="B15" t="s">
        <v>41</v>
      </c>
      <c r="C15" s="4" t="s">
        <v>19</v>
      </c>
      <c r="D15" s="4" t="s">
        <v>15</v>
      </c>
      <c r="E15" s="4" t="s">
        <v>118</v>
      </c>
      <c r="F15" s="4" t="s">
        <v>1370</v>
      </c>
      <c r="G15" s="4">
        <v>0</v>
      </c>
      <c r="H15" s="4" t="s">
        <v>1371</v>
      </c>
      <c r="I15" s="4" t="s">
        <v>121</v>
      </c>
      <c r="J15" s="4" t="s">
        <v>1351</v>
      </c>
      <c r="K15" s="4" t="s">
        <v>243</v>
      </c>
      <c r="L15" s="4" t="s">
        <v>1372</v>
      </c>
      <c r="M15" s="4" t="s">
        <v>1373</v>
      </c>
      <c r="N15" s="4"/>
      <c r="O15" s="4">
        <v>18000000</v>
      </c>
      <c r="P15" s="4">
        <v>0</v>
      </c>
      <c r="Q15" s="4">
        <v>1</v>
      </c>
      <c r="R15" s="4" t="s">
        <v>14</v>
      </c>
      <c r="S15" s="4">
        <v>0</v>
      </c>
      <c r="T15" s="4">
        <v>18000000</v>
      </c>
      <c r="U15" s="4">
        <v>0</v>
      </c>
      <c r="V15" s="4">
        <v>0</v>
      </c>
      <c r="W15" s="4">
        <v>0</v>
      </c>
      <c r="X15" s="4">
        <v>0</v>
      </c>
      <c r="Y15" s="4">
        <v>0</v>
      </c>
      <c r="Z15" s="4">
        <v>0</v>
      </c>
      <c r="AA15" s="3" t="s">
        <v>1374</v>
      </c>
      <c r="AB15" s="3" t="s">
        <v>1375</v>
      </c>
      <c r="AC15" s="4">
        <v>0</v>
      </c>
      <c r="AD15" s="4">
        <v>0</v>
      </c>
      <c r="AE15" s="4">
        <v>0</v>
      </c>
      <c r="AF15" s="4">
        <v>0</v>
      </c>
      <c r="AG15" s="4">
        <v>0</v>
      </c>
      <c r="AH15" s="3" t="s">
        <v>15</v>
      </c>
      <c r="AI15" s="4">
        <v>0</v>
      </c>
      <c r="AJ15" s="4">
        <v>0</v>
      </c>
      <c r="AK15" s="4">
        <v>0</v>
      </c>
      <c r="AL15" s="4">
        <v>0</v>
      </c>
      <c r="AM15" s="4" t="s">
        <v>1356</v>
      </c>
    </row>
    <row r="16" spans="1:39">
      <c r="A16" s="1">
        <v>6</v>
      </c>
      <c r="B16" t="s">
        <v>44</v>
      </c>
      <c r="C16" s="4" t="s">
        <v>19</v>
      </c>
      <c r="D16" s="4" t="s">
        <v>15</v>
      </c>
      <c r="E16" s="4" t="s">
        <v>118</v>
      </c>
      <c r="F16" s="4" t="s">
        <v>1376</v>
      </c>
      <c r="G16" s="4">
        <v>5</v>
      </c>
      <c r="H16" s="4" t="s">
        <v>1377</v>
      </c>
      <c r="I16" s="4" t="s">
        <v>121</v>
      </c>
      <c r="J16" s="4" t="s">
        <v>1351</v>
      </c>
      <c r="K16" s="4" t="s">
        <v>243</v>
      </c>
      <c r="L16" s="4" t="s">
        <v>1378</v>
      </c>
      <c r="M16" s="4" t="s">
        <v>1373</v>
      </c>
      <c r="N16" s="4"/>
      <c r="O16" s="4">
        <v>15478333</v>
      </c>
      <c r="P16" s="4">
        <v>0</v>
      </c>
      <c r="Q16" s="4">
        <v>1</v>
      </c>
      <c r="R16" s="4" t="s">
        <v>14</v>
      </c>
      <c r="S16" s="4">
        <v>0</v>
      </c>
      <c r="T16" s="4">
        <v>15478333</v>
      </c>
      <c r="U16" s="4">
        <v>0</v>
      </c>
      <c r="V16" s="4">
        <v>0</v>
      </c>
      <c r="W16" s="4">
        <v>0</v>
      </c>
      <c r="X16" s="4">
        <v>0</v>
      </c>
      <c r="Y16" s="4">
        <v>0</v>
      </c>
      <c r="Z16" s="4">
        <v>0</v>
      </c>
      <c r="AA16" s="3" t="s">
        <v>1379</v>
      </c>
      <c r="AB16" s="3" t="s">
        <v>1380</v>
      </c>
      <c r="AC16" s="4">
        <v>0</v>
      </c>
      <c r="AD16" s="4">
        <v>0</v>
      </c>
      <c r="AE16" s="4">
        <v>0</v>
      </c>
      <c r="AF16" s="4">
        <v>0</v>
      </c>
      <c r="AG16" s="4">
        <v>0</v>
      </c>
      <c r="AH16" s="3" t="s">
        <v>15</v>
      </c>
      <c r="AI16" s="4">
        <v>0</v>
      </c>
      <c r="AJ16" s="4">
        <v>0</v>
      </c>
      <c r="AK16" s="4">
        <v>0</v>
      </c>
      <c r="AL16" s="4">
        <v>0</v>
      </c>
      <c r="AM16" s="4" t="s">
        <v>1356</v>
      </c>
    </row>
    <row r="17" spans="1:39">
      <c r="A17" s="1">
        <v>7</v>
      </c>
      <c r="B17" t="s">
        <v>146</v>
      </c>
      <c r="C17" s="4" t="s">
        <v>19</v>
      </c>
      <c r="D17" s="4" t="s">
        <v>15</v>
      </c>
      <c r="E17" s="4" t="s">
        <v>118</v>
      </c>
      <c r="F17" s="4" t="s">
        <v>1381</v>
      </c>
      <c r="G17" s="4">
        <v>4</v>
      </c>
      <c r="H17" s="4" t="s">
        <v>1382</v>
      </c>
      <c r="I17" s="4" t="s">
        <v>121</v>
      </c>
      <c r="J17" s="4" t="s">
        <v>1351</v>
      </c>
      <c r="K17" s="4" t="s">
        <v>243</v>
      </c>
      <c r="L17" s="4" t="s">
        <v>1383</v>
      </c>
      <c r="M17" s="4" t="s">
        <v>1384</v>
      </c>
      <c r="N17" s="4"/>
      <c r="O17" s="4">
        <v>38250000</v>
      </c>
      <c r="P17" s="4">
        <v>0</v>
      </c>
      <c r="Q17" s="4">
        <v>1</v>
      </c>
      <c r="R17" s="4" t="s">
        <v>14</v>
      </c>
      <c r="S17" s="4">
        <v>0</v>
      </c>
      <c r="T17" s="4">
        <v>38250000</v>
      </c>
      <c r="U17" s="4">
        <v>0</v>
      </c>
      <c r="V17" s="4">
        <v>0</v>
      </c>
      <c r="W17" s="4">
        <v>0</v>
      </c>
      <c r="X17" s="4">
        <v>0</v>
      </c>
      <c r="Y17" s="4">
        <v>0</v>
      </c>
      <c r="Z17" s="4">
        <v>0</v>
      </c>
      <c r="AA17" s="3" t="s">
        <v>1379</v>
      </c>
      <c r="AB17" s="3" t="s">
        <v>15</v>
      </c>
      <c r="AC17" s="4">
        <v>0</v>
      </c>
      <c r="AD17" s="4">
        <v>0</v>
      </c>
      <c r="AE17" s="4">
        <v>0</v>
      </c>
      <c r="AF17" s="4">
        <v>0</v>
      </c>
      <c r="AG17" s="4">
        <v>0</v>
      </c>
      <c r="AH17" s="3" t="s">
        <v>15</v>
      </c>
      <c r="AI17" s="4">
        <v>0</v>
      </c>
      <c r="AJ17" s="4">
        <v>0</v>
      </c>
      <c r="AK17" s="4">
        <v>0</v>
      </c>
      <c r="AL17" s="4">
        <v>0</v>
      </c>
      <c r="AM17" s="4" t="s">
        <v>1356</v>
      </c>
    </row>
    <row r="18" spans="1:39">
      <c r="A18" s="1">
        <v>8</v>
      </c>
      <c r="B18" t="s">
        <v>151</v>
      </c>
      <c r="C18" s="4" t="s">
        <v>19</v>
      </c>
      <c r="D18" s="4" t="s">
        <v>15</v>
      </c>
      <c r="E18" s="4" t="s">
        <v>118</v>
      </c>
      <c r="F18" s="4" t="s">
        <v>1385</v>
      </c>
      <c r="G18" s="4">
        <v>1</v>
      </c>
      <c r="H18" s="4" t="s">
        <v>1386</v>
      </c>
      <c r="I18" s="4" t="s">
        <v>121</v>
      </c>
      <c r="J18" s="4" t="s">
        <v>1351</v>
      </c>
      <c r="K18" s="4" t="s">
        <v>243</v>
      </c>
      <c r="L18" s="4" t="s">
        <v>1387</v>
      </c>
      <c r="M18" s="4" t="s">
        <v>1388</v>
      </c>
      <c r="N18" s="4"/>
      <c r="O18" s="4">
        <v>30120000</v>
      </c>
      <c r="P18" s="4">
        <v>0</v>
      </c>
      <c r="Q18" s="4">
        <v>1</v>
      </c>
      <c r="R18" s="4" t="s">
        <v>14</v>
      </c>
      <c r="S18" s="4">
        <v>0</v>
      </c>
      <c r="T18" s="4">
        <v>30120000</v>
      </c>
      <c r="U18" s="4">
        <v>0</v>
      </c>
      <c r="V18" s="4">
        <v>0</v>
      </c>
      <c r="W18" s="4">
        <v>0</v>
      </c>
      <c r="X18" s="4">
        <v>0</v>
      </c>
      <c r="Y18" s="4">
        <v>0</v>
      </c>
      <c r="Z18" s="4">
        <v>0</v>
      </c>
      <c r="AA18" s="3" t="s">
        <v>1389</v>
      </c>
      <c r="AB18" s="3" t="s">
        <v>15</v>
      </c>
      <c r="AC18" s="4">
        <v>0</v>
      </c>
      <c r="AD18" s="4">
        <v>0</v>
      </c>
      <c r="AE18" s="4">
        <v>0</v>
      </c>
      <c r="AF18" s="4">
        <v>0</v>
      </c>
      <c r="AG18" s="4">
        <v>0</v>
      </c>
      <c r="AH18" s="3" t="s">
        <v>15</v>
      </c>
      <c r="AI18" s="4">
        <v>0</v>
      </c>
      <c r="AJ18" s="4">
        <v>0</v>
      </c>
      <c r="AK18" s="4">
        <v>0</v>
      </c>
      <c r="AL18" s="4">
        <v>0</v>
      </c>
      <c r="AM18" s="4" t="s">
        <v>1356</v>
      </c>
    </row>
    <row r="19" spans="1:39">
      <c r="A19" s="1">
        <v>9</v>
      </c>
      <c r="B19" t="s">
        <v>155</v>
      </c>
      <c r="C19" s="4" t="s">
        <v>19</v>
      </c>
      <c r="D19" s="4" t="s">
        <v>15</v>
      </c>
      <c r="E19" s="4" t="s">
        <v>118</v>
      </c>
      <c r="F19" s="4" t="s">
        <v>1390</v>
      </c>
      <c r="G19" s="4">
        <v>1</v>
      </c>
      <c r="H19" s="4" t="s">
        <v>1391</v>
      </c>
      <c r="I19" s="4" t="s">
        <v>121</v>
      </c>
      <c r="J19" s="4" t="s">
        <v>1351</v>
      </c>
      <c r="K19" s="4" t="s">
        <v>243</v>
      </c>
      <c r="L19" s="4" t="s">
        <v>1392</v>
      </c>
      <c r="M19" s="4" t="s">
        <v>1360</v>
      </c>
      <c r="N19" s="4"/>
      <c r="O19" s="4">
        <v>30120000</v>
      </c>
      <c r="P19" s="4">
        <v>0</v>
      </c>
      <c r="Q19" s="4">
        <v>1</v>
      </c>
      <c r="R19" s="4" t="s">
        <v>14</v>
      </c>
      <c r="S19" s="4">
        <v>0</v>
      </c>
      <c r="T19" s="4">
        <v>30120000</v>
      </c>
      <c r="U19" s="4">
        <v>0</v>
      </c>
      <c r="V19" s="4">
        <v>0</v>
      </c>
      <c r="W19" s="4">
        <v>0</v>
      </c>
      <c r="X19" s="4">
        <v>0</v>
      </c>
      <c r="Y19" s="4">
        <v>0</v>
      </c>
      <c r="Z19" s="4">
        <v>0</v>
      </c>
      <c r="AA19" s="3" t="s">
        <v>1379</v>
      </c>
      <c r="AB19" s="3" t="s">
        <v>15</v>
      </c>
      <c r="AC19" s="4">
        <v>0</v>
      </c>
      <c r="AD19" s="4">
        <v>0</v>
      </c>
      <c r="AE19" s="4">
        <v>0</v>
      </c>
      <c r="AF19" s="4">
        <v>0</v>
      </c>
      <c r="AG19" s="4">
        <v>0</v>
      </c>
      <c r="AH19" s="3" t="s">
        <v>15</v>
      </c>
      <c r="AI19" s="4">
        <v>0</v>
      </c>
      <c r="AJ19" s="4">
        <v>0</v>
      </c>
      <c r="AK19" s="4">
        <v>0</v>
      </c>
      <c r="AL19" s="4">
        <v>0</v>
      </c>
      <c r="AM19" s="4" t="s">
        <v>1356</v>
      </c>
    </row>
    <row r="20" spans="1:39">
      <c r="A20" s="1">
        <v>10</v>
      </c>
      <c r="B20" t="s">
        <v>160</v>
      </c>
      <c r="C20" s="4" t="s">
        <v>19</v>
      </c>
      <c r="D20" s="4" t="s">
        <v>15</v>
      </c>
      <c r="E20" s="4" t="s">
        <v>118</v>
      </c>
      <c r="F20" s="4" t="s">
        <v>1393</v>
      </c>
      <c r="G20" s="4">
        <v>4</v>
      </c>
      <c r="H20" s="4" t="s">
        <v>1394</v>
      </c>
      <c r="I20" s="4" t="s">
        <v>121</v>
      </c>
      <c r="J20" s="4" t="s">
        <v>1351</v>
      </c>
      <c r="K20" s="4" t="s">
        <v>243</v>
      </c>
      <c r="L20" s="4" t="s">
        <v>1395</v>
      </c>
      <c r="M20" s="4" t="s">
        <v>1396</v>
      </c>
      <c r="N20" s="4"/>
      <c r="O20" s="4">
        <v>30840000</v>
      </c>
      <c r="P20" s="4">
        <v>0</v>
      </c>
      <c r="Q20" s="4">
        <v>1</v>
      </c>
      <c r="R20" s="4" t="s">
        <v>14</v>
      </c>
      <c r="S20" s="4">
        <v>0</v>
      </c>
      <c r="T20" s="4">
        <v>30840000</v>
      </c>
      <c r="U20" s="4">
        <v>0</v>
      </c>
      <c r="V20" s="4">
        <v>0</v>
      </c>
      <c r="W20" s="4">
        <v>0</v>
      </c>
      <c r="X20" s="4">
        <v>0</v>
      </c>
      <c r="Y20" s="4">
        <v>0</v>
      </c>
      <c r="Z20" s="4">
        <v>0</v>
      </c>
      <c r="AA20" s="3" t="s">
        <v>1397</v>
      </c>
      <c r="AB20" s="3" t="s">
        <v>1380</v>
      </c>
      <c r="AC20" s="4">
        <v>0</v>
      </c>
      <c r="AD20" s="4">
        <v>0</v>
      </c>
      <c r="AE20" s="4">
        <v>0</v>
      </c>
      <c r="AF20" s="4">
        <v>0</v>
      </c>
      <c r="AG20" s="4">
        <v>0</v>
      </c>
      <c r="AH20" s="3" t="s">
        <v>15</v>
      </c>
      <c r="AI20" s="4">
        <v>0</v>
      </c>
      <c r="AJ20" s="4">
        <v>0</v>
      </c>
      <c r="AK20" s="4">
        <v>0</v>
      </c>
      <c r="AL20" s="4">
        <v>0</v>
      </c>
      <c r="AM20" s="4" t="s">
        <v>1356</v>
      </c>
    </row>
    <row r="21" spans="1:39">
      <c r="A21" s="1">
        <v>11</v>
      </c>
      <c r="B21" t="s">
        <v>164</v>
      </c>
      <c r="C21" s="4" t="s">
        <v>19</v>
      </c>
      <c r="D21" s="4" t="s">
        <v>15</v>
      </c>
      <c r="E21" s="4" t="s">
        <v>118</v>
      </c>
      <c r="F21" s="4" t="s">
        <v>1398</v>
      </c>
      <c r="G21" s="4">
        <v>4</v>
      </c>
      <c r="H21" s="4" t="s">
        <v>1399</v>
      </c>
      <c r="I21" s="4" t="s">
        <v>121</v>
      </c>
      <c r="J21" s="4" t="s">
        <v>1351</v>
      </c>
      <c r="K21" s="4" t="s">
        <v>243</v>
      </c>
      <c r="L21" s="4" t="s">
        <v>1400</v>
      </c>
      <c r="M21" s="4" t="s">
        <v>1401</v>
      </c>
      <c r="N21" s="4"/>
      <c r="O21" s="4">
        <v>40600000</v>
      </c>
      <c r="P21" s="4">
        <v>0</v>
      </c>
      <c r="Q21" s="4">
        <v>1</v>
      </c>
      <c r="R21" s="4" t="s">
        <v>14</v>
      </c>
      <c r="S21" s="4">
        <v>0</v>
      </c>
      <c r="T21" s="4">
        <v>11600000</v>
      </c>
      <c r="U21" s="4">
        <v>0</v>
      </c>
      <c r="V21" s="4">
        <v>0</v>
      </c>
      <c r="W21" s="4">
        <v>0</v>
      </c>
      <c r="X21" s="4">
        <v>0</v>
      </c>
      <c r="Y21" s="4">
        <v>29000000</v>
      </c>
      <c r="Z21" s="4">
        <v>0</v>
      </c>
      <c r="AA21" s="3" t="s">
        <v>1402</v>
      </c>
      <c r="AB21" s="3" t="s">
        <v>15</v>
      </c>
      <c r="AC21" s="4">
        <v>0</v>
      </c>
      <c r="AD21" s="4">
        <v>0</v>
      </c>
      <c r="AE21" s="4">
        <v>0</v>
      </c>
      <c r="AF21" s="4">
        <v>0</v>
      </c>
      <c r="AG21" s="4">
        <v>0</v>
      </c>
      <c r="AH21" s="3" t="s">
        <v>15</v>
      </c>
      <c r="AI21" s="4">
        <v>0</v>
      </c>
      <c r="AJ21" s="4">
        <v>0</v>
      </c>
      <c r="AK21" s="4">
        <v>0</v>
      </c>
      <c r="AL21" s="4">
        <v>0</v>
      </c>
      <c r="AM21" s="4" t="s">
        <v>1356</v>
      </c>
    </row>
    <row r="22" spans="1:39">
      <c r="A22" s="1">
        <v>12</v>
      </c>
      <c r="B22" t="s">
        <v>169</v>
      </c>
      <c r="C22" s="4" t="s">
        <v>19</v>
      </c>
      <c r="D22" s="4" t="s">
        <v>15</v>
      </c>
      <c r="E22" s="4" t="s">
        <v>118</v>
      </c>
      <c r="F22" s="4" t="s">
        <v>1403</v>
      </c>
      <c r="G22" s="4">
        <v>0</v>
      </c>
      <c r="H22" s="4" t="s">
        <v>1404</v>
      </c>
      <c r="I22" s="4" t="s">
        <v>121</v>
      </c>
      <c r="J22" s="4" t="s">
        <v>1351</v>
      </c>
      <c r="K22" s="4" t="s">
        <v>243</v>
      </c>
      <c r="L22" s="4" t="s">
        <v>1405</v>
      </c>
      <c r="M22" s="4" t="s">
        <v>1406</v>
      </c>
      <c r="N22" s="4"/>
      <c r="O22" s="4">
        <v>15971666</v>
      </c>
      <c r="P22" s="4">
        <v>0</v>
      </c>
      <c r="Q22" s="4">
        <v>1</v>
      </c>
      <c r="R22" s="4" t="s">
        <v>14</v>
      </c>
      <c r="S22" s="4">
        <v>0</v>
      </c>
      <c r="T22" s="4">
        <v>15971666</v>
      </c>
      <c r="U22" s="4">
        <v>0</v>
      </c>
      <c r="V22" s="4">
        <v>0</v>
      </c>
      <c r="W22" s="4">
        <v>0</v>
      </c>
      <c r="X22" s="4">
        <v>0</v>
      </c>
      <c r="Y22" s="4">
        <v>0</v>
      </c>
      <c r="Z22" s="4">
        <v>0</v>
      </c>
      <c r="AA22" s="3" t="s">
        <v>1407</v>
      </c>
      <c r="AB22" s="3" t="s">
        <v>1380</v>
      </c>
      <c r="AC22" s="4">
        <v>0</v>
      </c>
      <c r="AD22" s="4">
        <v>0</v>
      </c>
      <c r="AE22" s="4">
        <v>0</v>
      </c>
      <c r="AF22" s="4">
        <v>0</v>
      </c>
      <c r="AG22" s="4">
        <v>0</v>
      </c>
      <c r="AH22" s="3" t="s">
        <v>15</v>
      </c>
      <c r="AI22" s="4">
        <v>0</v>
      </c>
      <c r="AJ22" s="4">
        <v>0</v>
      </c>
      <c r="AK22" s="4">
        <v>0</v>
      </c>
      <c r="AL22" s="4">
        <v>0</v>
      </c>
      <c r="AM22" s="4" t="s">
        <v>1356</v>
      </c>
    </row>
    <row r="23" spans="1:39">
      <c r="A23" s="1">
        <v>13</v>
      </c>
      <c r="B23" t="s">
        <v>173</v>
      </c>
      <c r="C23" s="4" t="s">
        <v>19</v>
      </c>
      <c r="D23" s="4" t="s">
        <v>15</v>
      </c>
      <c r="E23" s="4" t="s">
        <v>118</v>
      </c>
      <c r="F23" s="4" t="s">
        <v>1408</v>
      </c>
      <c r="G23" s="4">
        <v>9</v>
      </c>
      <c r="H23" s="4" t="s">
        <v>1409</v>
      </c>
      <c r="I23" s="4" t="s">
        <v>121</v>
      </c>
      <c r="J23" s="4" t="s">
        <v>1351</v>
      </c>
      <c r="K23" s="4" t="s">
        <v>243</v>
      </c>
      <c r="L23" s="4" t="s">
        <v>1410</v>
      </c>
      <c r="M23" s="4" t="s">
        <v>1367</v>
      </c>
      <c r="N23" s="4"/>
      <c r="O23" s="4">
        <v>15910000</v>
      </c>
      <c r="P23" s="4">
        <v>0</v>
      </c>
      <c r="Q23" s="4">
        <v>1</v>
      </c>
      <c r="R23" s="4" t="s">
        <v>14</v>
      </c>
      <c r="S23" s="4">
        <v>0</v>
      </c>
      <c r="T23" s="4">
        <v>15910000</v>
      </c>
      <c r="U23" s="4">
        <v>0</v>
      </c>
      <c r="V23" s="4">
        <v>0</v>
      </c>
      <c r="W23" s="4">
        <v>0</v>
      </c>
      <c r="X23" s="4">
        <v>0</v>
      </c>
      <c r="Y23" s="4">
        <v>0</v>
      </c>
      <c r="Z23" s="4">
        <v>0</v>
      </c>
      <c r="AA23" s="3" t="s">
        <v>1411</v>
      </c>
      <c r="AB23" s="3" t="s">
        <v>1380</v>
      </c>
      <c r="AC23" s="4">
        <v>0</v>
      </c>
      <c r="AD23" s="4">
        <v>0</v>
      </c>
      <c r="AE23" s="4">
        <v>0</v>
      </c>
      <c r="AF23" s="4">
        <v>0</v>
      </c>
      <c r="AG23" s="4">
        <v>0</v>
      </c>
      <c r="AH23" s="3" t="s">
        <v>15</v>
      </c>
      <c r="AI23" s="4">
        <v>0</v>
      </c>
      <c r="AJ23" s="4">
        <v>0</v>
      </c>
      <c r="AK23" s="4">
        <v>0</v>
      </c>
      <c r="AL23" s="4">
        <v>0</v>
      </c>
      <c r="AM23" s="4" t="s">
        <v>1356</v>
      </c>
    </row>
    <row r="24" spans="1:39">
      <c r="A24" s="1">
        <v>14</v>
      </c>
      <c r="B24" t="s">
        <v>177</v>
      </c>
      <c r="C24" s="4" t="s">
        <v>19</v>
      </c>
      <c r="D24" s="4" t="s">
        <v>15</v>
      </c>
      <c r="E24" s="4" t="s">
        <v>118</v>
      </c>
      <c r="F24" s="4" t="s">
        <v>1412</v>
      </c>
      <c r="G24" s="4">
        <v>4</v>
      </c>
      <c r="H24" s="4" t="s">
        <v>1413</v>
      </c>
      <c r="I24" s="4" t="s">
        <v>121</v>
      </c>
      <c r="J24" s="4" t="s">
        <v>1351</v>
      </c>
      <c r="K24" s="4" t="s">
        <v>243</v>
      </c>
      <c r="L24" s="4" t="s">
        <v>1414</v>
      </c>
      <c r="M24" s="4" t="s">
        <v>1401</v>
      </c>
      <c r="N24" s="4"/>
      <c r="O24" s="4">
        <v>16533333</v>
      </c>
      <c r="P24" s="4">
        <v>0</v>
      </c>
      <c r="Q24" s="4">
        <v>1</v>
      </c>
      <c r="R24" s="4" t="s">
        <v>14</v>
      </c>
      <c r="S24" s="4">
        <v>0</v>
      </c>
      <c r="T24" s="4">
        <v>16533333</v>
      </c>
      <c r="U24" s="4">
        <v>0</v>
      </c>
      <c r="V24" s="4">
        <v>0</v>
      </c>
      <c r="W24" s="4">
        <v>0</v>
      </c>
      <c r="X24" s="4">
        <v>0</v>
      </c>
      <c r="Y24" s="4">
        <v>0</v>
      </c>
      <c r="Z24" s="4">
        <v>0</v>
      </c>
      <c r="AA24" s="3" t="s">
        <v>1415</v>
      </c>
      <c r="AB24" s="3" t="s">
        <v>15</v>
      </c>
      <c r="AC24" s="4">
        <v>0</v>
      </c>
      <c r="AD24" s="4">
        <v>0</v>
      </c>
      <c r="AE24" s="4">
        <v>0</v>
      </c>
      <c r="AF24" s="4">
        <v>0</v>
      </c>
      <c r="AG24" s="4">
        <v>0</v>
      </c>
      <c r="AH24" s="3" t="s">
        <v>15</v>
      </c>
      <c r="AI24" s="4">
        <v>0</v>
      </c>
      <c r="AJ24" s="4">
        <v>0</v>
      </c>
      <c r="AK24" s="4">
        <v>0</v>
      </c>
      <c r="AL24" s="4">
        <v>0</v>
      </c>
      <c r="AM24" s="4" t="s">
        <v>1356</v>
      </c>
    </row>
    <row r="25" spans="1:39">
      <c r="A25" s="1">
        <v>15</v>
      </c>
      <c r="B25" t="s">
        <v>181</v>
      </c>
      <c r="C25" s="4" t="s">
        <v>19</v>
      </c>
      <c r="D25" s="4" t="s">
        <v>15</v>
      </c>
      <c r="E25" s="4" t="s">
        <v>118</v>
      </c>
      <c r="F25" s="4" t="s">
        <v>1416</v>
      </c>
      <c r="G25" s="4">
        <v>0</v>
      </c>
      <c r="H25" s="4" t="s">
        <v>1417</v>
      </c>
      <c r="I25" s="4" t="s">
        <v>121</v>
      </c>
      <c r="J25" s="4" t="s">
        <v>1351</v>
      </c>
      <c r="K25" s="4" t="s">
        <v>243</v>
      </c>
      <c r="L25" s="4" t="s">
        <v>1418</v>
      </c>
      <c r="M25" s="4" t="s">
        <v>1419</v>
      </c>
      <c r="N25" s="4"/>
      <c r="O25" s="4">
        <v>40600000</v>
      </c>
      <c r="P25" s="4">
        <v>0</v>
      </c>
      <c r="Q25" s="4">
        <v>1</v>
      </c>
      <c r="R25" s="4" t="s">
        <v>14</v>
      </c>
      <c r="S25" s="4">
        <v>0</v>
      </c>
      <c r="T25" s="4">
        <v>11600000</v>
      </c>
      <c r="U25" s="4">
        <v>0</v>
      </c>
      <c r="V25" s="4">
        <v>0</v>
      </c>
      <c r="W25" s="4">
        <v>0</v>
      </c>
      <c r="X25" s="4">
        <v>0</v>
      </c>
      <c r="Y25" s="4">
        <v>29000000</v>
      </c>
      <c r="Z25" s="4">
        <v>0</v>
      </c>
      <c r="AA25" s="3" t="s">
        <v>1420</v>
      </c>
      <c r="AB25" s="3" t="s">
        <v>1421</v>
      </c>
      <c r="AC25" s="4">
        <v>0</v>
      </c>
      <c r="AD25" s="4">
        <v>0</v>
      </c>
      <c r="AE25" s="4">
        <v>0</v>
      </c>
      <c r="AF25" s="4">
        <v>0</v>
      </c>
      <c r="AG25" s="4">
        <v>0</v>
      </c>
      <c r="AH25" s="3" t="s">
        <v>15</v>
      </c>
      <c r="AI25" s="4">
        <v>0</v>
      </c>
      <c r="AJ25" s="4">
        <v>0</v>
      </c>
      <c r="AK25" s="4">
        <v>0</v>
      </c>
      <c r="AL25" s="4">
        <v>0</v>
      </c>
      <c r="AM25" s="4" t="s">
        <v>1356</v>
      </c>
    </row>
    <row r="26" spans="1:39">
      <c r="A26" s="1">
        <v>16</v>
      </c>
      <c r="B26" t="s">
        <v>185</v>
      </c>
      <c r="C26" s="4" t="s">
        <v>19</v>
      </c>
      <c r="D26" s="4" t="s">
        <v>15</v>
      </c>
      <c r="E26" s="4" t="s">
        <v>118</v>
      </c>
      <c r="F26" s="4" t="s">
        <v>1422</v>
      </c>
      <c r="G26" s="4">
        <v>9</v>
      </c>
      <c r="H26" s="4" t="s">
        <v>1423</v>
      </c>
      <c r="I26" s="4" t="s">
        <v>121</v>
      </c>
      <c r="J26" s="4" t="s">
        <v>1351</v>
      </c>
      <c r="K26" s="4" t="s">
        <v>243</v>
      </c>
      <c r="L26" s="4" t="s">
        <v>1424</v>
      </c>
      <c r="M26" s="4" t="s">
        <v>1401</v>
      </c>
      <c r="N26" s="4"/>
      <c r="O26" s="4">
        <v>22500000</v>
      </c>
      <c r="P26" s="4">
        <v>1</v>
      </c>
      <c r="Q26" s="4">
        <v>0</v>
      </c>
      <c r="R26" s="4" t="s">
        <v>14</v>
      </c>
      <c r="S26" s="4">
        <v>0</v>
      </c>
      <c r="T26" s="4">
        <v>0</v>
      </c>
      <c r="U26" s="4">
        <v>0</v>
      </c>
      <c r="V26" s="4">
        <v>0</v>
      </c>
      <c r="W26" s="4">
        <v>0</v>
      </c>
      <c r="X26" s="4">
        <v>22500000</v>
      </c>
      <c r="Y26" s="4">
        <v>0</v>
      </c>
      <c r="Z26" s="4">
        <v>0</v>
      </c>
      <c r="AA26" s="3" t="s">
        <v>1425</v>
      </c>
      <c r="AB26" s="3" t="s">
        <v>1426</v>
      </c>
      <c r="AC26" s="4">
        <v>0</v>
      </c>
      <c r="AD26" s="4">
        <v>0</v>
      </c>
      <c r="AE26" s="4">
        <v>0</v>
      </c>
      <c r="AF26" s="4">
        <v>0</v>
      </c>
      <c r="AG26" s="4">
        <v>0</v>
      </c>
      <c r="AH26" s="3" t="s">
        <v>15</v>
      </c>
      <c r="AI26" s="4">
        <v>0</v>
      </c>
      <c r="AJ26" s="4">
        <v>0</v>
      </c>
      <c r="AK26" s="4">
        <v>0</v>
      </c>
      <c r="AL26" s="4">
        <v>0</v>
      </c>
      <c r="AM26" s="4" t="s">
        <v>1356</v>
      </c>
    </row>
    <row r="27" spans="1:39">
      <c r="A27" s="1">
        <v>17</v>
      </c>
      <c r="B27" t="s">
        <v>189</v>
      </c>
      <c r="C27" s="4" t="s">
        <v>19</v>
      </c>
      <c r="D27" s="4" t="s">
        <v>15</v>
      </c>
      <c r="E27" s="4" t="s">
        <v>118</v>
      </c>
      <c r="F27" s="4" t="s">
        <v>1427</v>
      </c>
      <c r="G27" s="4">
        <v>9</v>
      </c>
      <c r="H27" s="4" t="s">
        <v>1428</v>
      </c>
      <c r="I27" s="4" t="s">
        <v>121</v>
      </c>
      <c r="J27" s="4" t="s">
        <v>1351</v>
      </c>
      <c r="K27" s="4" t="s">
        <v>243</v>
      </c>
      <c r="L27" s="4" t="s">
        <v>1429</v>
      </c>
      <c r="M27" s="4" t="s">
        <v>1430</v>
      </c>
      <c r="N27" s="4"/>
      <c r="O27" s="4">
        <v>14000000</v>
      </c>
      <c r="P27" s="4">
        <v>0</v>
      </c>
      <c r="Q27" s="4">
        <v>1</v>
      </c>
      <c r="R27" s="4" t="s">
        <v>14</v>
      </c>
      <c r="S27" s="4">
        <v>0</v>
      </c>
      <c r="T27" s="4">
        <v>14000000</v>
      </c>
      <c r="U27" s="4">
        <v>0</v>
      </c>
      <c r="V27" s="4">
        <v>0</v>
      </c>
      <c r="W27" s="4">
        <v>0</v>
      </c>
      <c r="X27" s="4">
        <v>0</v>
      </c>
      <c r="Y27" s="4">
        <v>0</v>
      </c>
      <c r="Z27" s="4">
        <v>0</v>
      </c>
      <c r="AA27" s="3" t="s">
        <v>1425</v>
      </c>
      <c r="AB27" s="3" t="s">
        <v>15</v>
      </c>
      <c r="AC27" s="4">
        <v>0</v>
      </c>
      <c r="AD27" s="4">
        <v>0</v>
      </c>
      <c r="AE27" s="4">
        <v>0</v>
      </c>
      <c r="AF27" s="4">
        <v>0</v>
      </c>
      <c r="AG27" s="4">
        <v>0</v>
      </c>
      <c r="AH27" s="3" t="s">
        <v>15</v>
      </c>
      <c r="AI27" s="4">
        <v>0</v>
      </c>
      <c r="AJ27" s="4">
        <v>0</v>
      </c>
      <c r="AK27" s="4">
        <v>0</v>
      </c>
      <c r="AL27" s="4">
        <v>0</v>
      </c>
      <c r="AM27" s="4" t="s">
        <v>1356</v>
      </c>
    </row>
    <row r="28" spans="1:39">
      <c r="A28" s="1">
        <v>18</v>
      </c>
      <c r="B28" t="s">
        <v>193</v>
      </c>
      <c r="C28" s="4" t="s">
        <v>19</v>
      </c>
      <c r="D28" s="4" t="s">
        <v>15</v>
      </c>
      <c r="E28" s="4" t="s">
        <v>118</v>
      </c>
      <c r="F28" s="4" t="s">
        <v>1431</v>
      </c>
      <c r="G28" s="4">
        <v>3</v>
      </c>
      <c r="H28" s="4" t="s">
        <v>1432</v>
      </c>
      <c r="I28" s="4" t="s">
        <v>121</v>
      </c>
      <c r="J28" s="4" t="s">
        <v>1351</v>
      </c>
      <c r="K28" s="4" t="s">
        <v>243</v>
      </c>
      <c r="L28" s="4" t="s">
        <v>1433</v>
      </c>
      <c r="M28" s="4" t="s">
        <v>1419</v>
      </c>
      <c r="N28" s="4"/>
      <c r="O28" s="4">
        <v>30400000</v>
      </c>
      <c r="P28" s="4">
        <v>0</v>
      </c>
      <c r="Q28" s="4">
        <v>1</v>
      </c>
      <c r="R28" s="4" t="s">
        <v>14</v>
      </c>
      <c r="S28" s="4">
        <v>0</v>
      </c>
      <c r="T28" s="4">
        <v>30400000</v>
      </c>
      <c r="U28" s="4">
        <v>0</v>
      </c>
      <c r="V28" s="4">
        <v>0</v>
      </c>
      <c r="W28" s="4">
        <v>0</v>
      </c>
      <c r="X28" s="4">
        <v>0</v>
      </c>
      <c r="Y28" s="4">
        <v>0</v>
      </c>
      <c r="Z28" s="4">
        <v>0</v>
      </c>
      <c r="AA28" s="3" t="s">
        <v>1425</v>
      </c>
      <c r="AB28" s="3" t="s">
        <v>15</v>
      </c>
      <c r="AC28" s="4">
        <v>0</v>
      </c>
      <c r="AD28" s="4">
        <v>0</v>
      </c>
      <c r="AE28" s="4">
        <v>0</v>
      </c>
      <c r="AF28" s="4">
        <v>0</v>
      </c>
      <c r="AG28" s="4">
        <v>0</v>
      </c>
      <c r="AH28" s="3" t="s">
        <v>15</v>
      </c>
      <c r="AI28" s="4">
        <v>0</v>
      </c>
      <c r="AJ28" s="4">
        <v>0</v>
      </c>
      <c r="AK28" s="4">
        <v>0</v>
      </c>
      <c r="AL28" s="4">
        <v>0</v>
      </c>
      <c r="AM28" s="4" t="s">
        <v>1356</v>
      </c>
    </row>
    <row r="29" spans="1:39">
      <c r="A29" s="1">
        <v>19</v>
      </c>
      <c r="B29" t="s">
        <v>197</v>
      </c>
      <c r="C29" s="4" t="s">
        <v>19</v>
      </c>
      <c r="D29" s="4" t="s">
        <v>15</v>
      </c>
      <c r="E29" s="4" t="s">
        <v>118</v>
      </c>
      <c r="F29" s="4" t="s">
        <v>1434</v>
      </c>
      <c r="G29" s="4">
        <v>1</v>
      </c>
      <c r="H29" s="4" t="s">
        <v>1435</v>
      </c>
      <c r="I29" s="4" t="s">
        <v>121</v>
      </c>
      <c r="J29" s="4" t="s">
        <v>1351</v>
      </c>
      <c r="K29" s="4" t="s">
        <v>243</v>
      </c>
      <c r="L29" s="4" t="s">
        <v>1436</v>
      </c>
      <c r="M29" s="4" t="s">
        <v>1401</v>
      </c>
      <c r="N29" s="4"/>
      <c r="O29" s="4">
        <v>15000000</v>
      </c>
      <c r="P29" s="4">
        <v>1</v>
      </c>
      <c r="Q29" s="4">
        <v>0</v>
      </c>
      <c r="R29" s="4" t="s">
        <v>14</v>
      </c>
      <c r="S29" s="4">
        <v>0</v>
      </c>
      <c r="T29" s="4">
        <v>0</v>
      </c>
      <c r="U29" s="4">
        <v>0</v>
      </c>
      <c r="V29" s="4">
        <v>0</v>
      </c>
      <c r="W29" s="4">
        <v>0</v>
      </c>
      <c r="X29" s="4">
        <v>15000000</v>
      </c>
      <c r="Y29" s="4">
        <v>0</v>
      </c>
      <c r="Z29" s="4">
        <v>0</v>
      </c>
      <c r="AA29" s="3" t="s">
        <v>1425</v>
      </c>
      <c r="AB29" s="3" t="s">
        <v>1426</v>
      </c>
      <c r="AC29" s="4">
        <v>0</v>
      </c>
      <c r="AD29" s="4">
        <v>0</v>
      </c>
      <c r="AE29" s="4">
        <v>0</v>
      </c>
      <c r="AF29" s="4">
        <v>0</v>
      </c>
      <c r="AG29" s="4">
        <v>0</v>
      </c>
      <c r="AH29" s="3" t="s">
        <v>15</v>
      </c>
      <c r="AI29" s="4">
        <v>0</v>
      </c>
      <c r="AJ29" s="4">
        <v>0</v>
      </c>
      <c r="AK29" s="4">
        <v>0</v>
      </c>
      <c r="AL29" s="4">
        <v>0</v>
      </c>
      <c r="AM29" s="4" t="s">
        <v>1356</v>
      </c>
    </row>
    <row r="30" spans="1:39">
      <c r="A30" s="1">
        <v>20</v>
      </c>
      <c r="B30" t="s">
        <v>202</v>
      </c>
      <c r="C30" s="4" t="s">
        <v>19</v>
      </c>
      <c r="D30" s="4" t="s">
        <v>15</v>
      </c>
      <c r="E30" s="4" t="s">
        <v>118</v>
      </c>
      <c r="F30" s="4" t="s">
        <v>1437</v>
      </c>
      <c r="G30" s="4">
        <v>3</v>
      </c>
      <c r="H30" s="4" t="s">
        <v>1438</v>
      </c>
      <c r="I30" s="4" t="s">
        <v>121</v>
      </c>
      <c r="J30" s="4" t="s">
        <v>1351</v>
      </c>
      <c r="K30" s="4" t="s">
        <v>243</v>
      </c>
      <c r="L30" s="4" t="s">
        <v>1439</v>
      </c>
      <c r="M30" s="4" t="s">
        <v>1360</v>
      </c>
      <c r="N30" s="4"/>
      <c r="O30" s="4">
        <v>14000000</v>
      </c>
      <c r="P30" s="4">
        <v>0</v>
      </c>
      <c r="Q30" s="4">
        <v>1</v>
      </c>
      <c r="R30" s="4" t="s">
        <v>14</v>
      </c>
      <c r="S30" s="4">
        <v>0</v>
      </c>
      <c r="T30" s="4">
        <v>10000000</v>
      </c>
      <c r="U30" s="4">
        <v>0</v>
      </c>
      <c r="V30" s="4">
        <v>0</v>
      </c>
      <c r="W30" s="4">
        <v>0</v>
      </c>
      <c r="X30" s="4">
        <v>0</v>
      </c>
      <c r="Y30" s="4">
        <v>0</v>
      </c>
      <c r="Z30" s="4">
        <v>0</v>
      </c>
      <c r="AA30" s="3" t="s">
        <v>1440</v>
      </c>
      <c r="AB30" s="3" t="s">
        <v>15</v>
      </c>
      <c r="AC30" s="4">
        <v>0</v>
      </c>
      <c r="AD30" s="4">
        <v>0</v>
      </c>
      <c r="AE30" s="4">
        <v>0</v>
      </c>
      <c r="AF30" s="4">
        <v>0</v>
      </c>
      <c r="AG30" s="4">
        <v>0</v>
      </c>
      <c r="AH30" s="3" t="s">
        <v>15</v>
      </c>
      <c r="AI30" s="4">
        <v>0</v>
      </c>
      <c r="AJ30" s="4">
        <v>0</v>
      </c>
      <c r="AK30" s="4">
        <v>0</v>
      </c>
      <c r="AL30" s="4">
        <v>0</v>
      </c>
      <c r="AM30" s="4" t="s">
        <v>1356</v>
      </c>
    </row>
    <row r="31" spans="1:39">
      <c r="A31" s="1">
        <v>21</v>
      </c>
      <c r="B31" t="s">
        <v>206</v>
      </c>
      <c r="C31" s="4" t="s">
        <v>19</v>
      </c>
      <c r="D31" s="4" t="s">
        <v>15</v>
      </c>
      <c r="E31" s="4" t="s">
        <v>118</v>
      </c>
      <c r="F31" s="4" t="s">
        <v>1441</v>
      </c>
      <c r="G31" s="4">
        <v>5</v>
      </c>
      <c r="H31" s="4" t="s">
        <v>1442</v>
      </c>
      <c r="I31" s="4" t="s">
        <v>121</v>
      </c>
      <c r="J31" s="4" t="s">
        <v>1351</v>
      </c>
      <c r="K31" s="4" t="s">
        <v>243</v>
      </c>
      <c r="L31" s="4" t="s">
        <v>1443</v>
      </c>
      <c r="M31" s="4" t="s">
        <v>1444</v>
      </c>
      <c r="N31" s="4"/>
      <c r="O31" s="4">
        <v>22500000</v>
      </c>
      <c r="P31" s="4">
        <v>1</v>
      </c>
      <c r="Q31" s="4">
        <v>0</v>
      </c>
      <c r="R31" s="4" t="s">
        <v>14</v>
      </c>
      <c r="S31" s="4">
        <v>0</v>
      </c>
      <c r="T31" s="4">
        <v>0</v>
      </c>
      <c r="U31" s="4">
        <v>0</v>
      </c>
      <c r="V31" s="4">
        <v>0</v>
      </c>
      <c r="W31" s="4">
        <v>0</v>
      </c>
      <c r="X31" s="4">
        <v>22500000</v>
      </c>
      <c r="Y31" s="4">
        <v>0</v>
      </c>
      <c r="Z31" s="4">
        <v>0</v>
      </c>
      <c r="AA31" s="3" t="s">
        <v>1425</v>
      </c>
      <c r="AB31" s="3" t="s">
        <v>1426</v>
      </c>
      <c r="AC31" s="4">
        <v>0</v>
      </c>
      <c r="AD31" s="4">
        <v>0</v>
      </c>
      <c r="AE31" s="4">
        <v>0</v>
      </c>
      <c r="AF31" s="4">
        <v>0</v>
      </c>
      <c r="AG31" s="4">
        <v>0</v>
      </c>
      <c r="AH31" s="3" t="s">
        <v>15</v>
      </c>
      <c r="AI31" s="4">
        <v>0</v>
      </c>
      <c r="AJ31" s="4">
        <v>0</v>
      </c>
      <c r="AK31" s="4">
        <v>0</v>
      </c>
      <c r="AL31" s="4">
        <v>0</v>
      </c>
      <c r="AM31" s="4" t="s">
        <v>1356</v>
      </c>
    </row>
    <row r="32" spans="1:39">
      <c r="A32" s="1">
        <v>22</v>
      </c>
      <c r="B32" t="s">
        <v>210</v>
      </c>
      <c r="C32" s="4" t="s">
        <v>19</v>
      </c>
      <c r="D32" s="4" t="s">
        <v>15</v>
      </c>
      <c r="E32" s="4" t="s">
        <v>118</v>
      </c>
      <c r="F32" s="4" t="s">
        <v>1445</v>
      </c>
      <c r="G32" s="4">
        <v>1</v>
      </c>
      <c r="H32" s="4" t="s">
        <v>1446</v>
      </c>
      <c r="I32" s="4" t="s">
        <v>121</v>
      </c>
      <c r="J32" s="4" t="s">
        <v>1351</v>
      </c>
      <c r="K32" s="4" t="s">
        <v>243</v>
      </c>
      <c r="L32" s="4" t="s">
        <v>1447</v>
      </c>
      <c r="M32" s="4" t="s">
        <v>1360</v>
      </c>
      <c r="N32" s="4"/>
      <c r="O32" s="4">
        <v>14000000</v>
      </c>
      <c r="P32" s="4">
        <v>0</v>
      </c>
      <c r="Q32" s="4">
        <v>1</v>
      </c>
      <c r="R32" s="4" t="s">
        <v>14</v>
      </c>
      <c r="S32" s="4">
        <v>0</v>
      </c>
      <c r="T32" s="4">
        <v>12000000</v>
      </c>
      <c r="U32" s="4">
        <v>0</v>
      </c>
      <c r="V32" s="4">
        <v>0</v>
      </c>
      <c r="W32" s="4">
        <v>0</v>
      </c>
      <c r="X32" s="4">
        <v>0</v>
      </c>
      <c r="Y32" s="4">
        <v>0</v>
      </c>
      <c r="Z32" s="4">
        <v>0</v>
      </c>
      <c r="AA32" s="3" t="s">
        <v>1440</v>
      </c>
      <c r="AB32" s="3" t="s">
        <v>15</v>
      </c>
      <c r="AC32" s="4">
        <v>0</v>
      </c>
      <c r="AD32" s="4">
        <v>0</v>
      </c>
      <c r="AE32" s="4">
        <v>0</v>
      </c>
      <c r="AF32" s="4">
        <v>0</v>
      </c>
      <c r="AG32" s="4">
        <v>0</v>
      </c>
      <c r="AH32" s="3" t="s">
        <v>15</v>
      </c>
      <c r="AI32" s="4">
        <v>0</v>
      </c>
      <c r="AJ32" s="4">
        <v>0</v>
      </c>
      <c r="AK32" s="4">
        <v>0</v>
      </c>
      <c r="AL32" s="4">
        <v>0</v>
      </c>
      <c r="AM32" s="4" t="s">
        <v>1356</v>
      </c>
    </row>
    <row r="33" spans="1:39">
      <c r="A33" s="1">
        <v>23</v>
      </c>
      <c r="B33" t="s">
        <v>214</v>
      </c>
      <c r="C33" s="4" t="s">
        <v>19</v>
      </c>
      <c r="D33" s="4" t="s">
        <v>15</v>
      </c>
      <c r="E33" s="4" t="s">
        <v>118</v>
      </c>
      <c r="F33" s="4" t="s">
        <v>1448</v>
      </c>
      <c r="G33" s="4">
        <v>6</v>
      </c>
      <c r="H33" s="4" t="s">
        <v>1449</v>
      </c>
      <c r="I33" s="4" t="s">
        <v>121</v>
      </c>
      <c r="J33" s="4" t="s">
        <v>1351</v>
      </c>
      <c r="K33" s="4" t="s">
        <v>243</v>
      </c>
      <c r="L33" s="4" t="s">
        <v>1450</v>
      </c>
      <c r="M33" s="4" t="s">
        <v>1360</v>
      </c>
      <c r="N33" s="4"/>
      <c r="O33" s="4">
        <v>14000000</v>
      </c>
      <c r="P33" s="4">
        <v>0</v>
      </c>
      <c r="Q33" s="4">
        <v>1</v>
      </c>
      <c r="R33" s="4" t="s">
        <v>14</v>
      </c>
      <c r="S33" s="4">
        <v>0</v>
      </c>
      <c r="T33" s="4">
        <v>14000000</v>
      </c>
      <c r="U33" s="4">
        <v>0</v>
      </c>
      <c r="V33" s="4">
        <v>0</v>
      </c>
      <c r="W33" s="4">
        <v>0</v>
      </c>
      <c r="X33" s="4">
        <v>0</v>
      </c>
      <c r="Y33" s="4">
        <v>0</v>
      </c>
      <c r="Z33" s="4">
        <v>0</v>
      </c>
      <c r="AA33" s="3" t="s">
        <v>1440</v>
      </c>
      <c r="AB33" s="3" t="s">
        <v>15</v>
      </c>
      <c r="AC33" s="4">
        <v>0</v>
      </c>
      <c r="AD33" s="4">
        <v>0</v>
      </c>
      <c r="AE33" s="4">
        <v>0</v>
      </c>
      <c r="AF33" s="4">
        <v>0</v>
      </c>
      <c r="AG33" s="4">
        <v>0</v>
      </c>
      <c r="AH33" s="3" t="s">
        <v>15</v>
      </c>
      <c r="AI33" s="4">
        <v>0</v>
      </c>
      <c r="AJ33" s="4">
        <v>0</v>
      </c>
      <c r="AK33" s="4">
        <v>0</v>
      </c>
      <c r="AL33" s="4">
        <v>0</v>
      </c>
      <c r="AM33" s="4" t="s">
        <v>1356</v>
      </c>
    </row>
    <row r="34" spans="1:39">
      <c r="A34" s="1">
        <v>24</v>
      </c>
      <c r="B34" t="s">
        <v>218</v>
      </c>
      <c r="C34" s="4" t="s">
        <v>19</v>
      </c>
      <c r="D34" s="4" t="s">
        <v>15</v>
      </c>
      <c r="E34" s="4" t="s">
        <v>118</v>
      </c>
      <c r="F34" s="4" t="s">
        <v>1451</v>
      </c>
      <c r="G34" s="4">
        <v>0</v>
      </c>
      <c r="H34" s="4" t="s">
        <v>1452</v>
      </c>
      <c r="I34" s="4" t="s">
        <v>121</v>
      </c>
      <c r="J34" s="4" t="s">
        <v>1351</v>
      </c>
      <c r="K34" s="4" t="s">
        <v>243</v>
      </c>
      <c r="L34" s="4" t="s">
        <v>1453</v>
      </c>
      <c r="M34" s="4" t="s">
        <v>1454</v>
      </c>
      <c r="N34" s="4"/>
      <c r="O34" s="4">
        <v>14000000</v>
      </c>
      <c r="P34" s="4">
        <v>0</v>
      </c>
      <c r="Q34" s="4">
        <v>1</v>
      </c>
      <c r="R34" s="4" t="s">
        <v>14</v>
      </c>
      <c r="S34" s="4">
        <v>0</v>
      </c>
      <c r="T34" s="4">
        <v>14000000</v>
      </c>
      <c r="U34" s="4">
        <v>0</v>
      </c>
      <c r="V34" s="4">
        <v>0</v>
      </c>
      <c r="W34" s="4">
        <v>0</v>
      </c>
      <c r="X34" s="4">
        <v>0</v>
      </c>
      <c r="Y34" s="4">
        <v>0</v>
      </c>
      <c r="Z34" s="4">
        <v>0</v>
      </c>
      <c r="AA34" s="3" t="s">
        <v>1440</v>
      </c>
      <c r="AB34" s="3" t="s">
        <v>1455</v>
      </c>
      <c r="AC34" s="4">
        <v>0</v>
      </c>
      <c r="AD34" s="4">
        <v>0</v>
      </c>
      <c r="AE34" s="4">
        <v>0</v>
      </c>
      <c r="AF34" s="4">
        <v>0</v>
      </c>
      <c r="AG34" s="4">
        <v>0</v>
      </c>
      <c r="AH34" s="3" t="s">
        <v>15</v>
      </c>
      <c r="AI34" s="4">
        <v>0</v>
      </c>
      <c r="AJ34" s="4">
        <v>0</v>
      </c>
      <c r="AK34" s="4">
        <v>0</v>
      </c>
      <c r="AL34" s="4">
        <v>0</v>
      </c>
      <c r="AM34" s="4" t="s">
        <v>1356</v>
      </c>
    </row>
    <row r="35" spans="1:39">
      <c r="A35" s="1">
        <v>25</v>
      </c>
      <c r="B35" t="s">
        <v>222</v>
      </c>
      <c r="C35" s="4" t="s">
        <v>19</v>
      </c>
      <c r="D35" s="4" t="s">
        <v>15</v>
      </c>
      <c r="E35" s="4" t="s">
        <v>118</v>
      </c>
      <c r="F35" s="4" t="s">
        <v>1456</v>
      </c>
      <c r="G35" s="4">
        <v>6</v>
      </c>
      <c r="H35" s="4" t="s">
        <v>1457</v>
      </c>
      <c r="I35" s="4" t="s">
        <v>121</v>
      </c>
      <c r="J35" s="4" t="s">
        <v>1351</v>
      </c>
      <c r="K35" s="4" t="s">
        <v>243</v>
      </c>
      <c r="L35" s="4" t="s">
        <v>1458</v>
      </c>
      <c r="M35" s="4" t="s">
        <v>1430</v>
      </c>
      <c r="N35" s="4"/>
      <c r="O35" s="4">
        <v>14000000</v>
      </c>
      <c r="P35" s="4">
        <v>0</v>
      </c>
      <c r="Q35" s="4">
        <v>1</v>
      </c>
      <c r="R35" s="4" t="s">
        <v>14</v>
      </c>
      <c r="S35" s="4">
        <v>0</v>
      </c>
      <c r="T35" s="4">
        <v>14000000</v>
      </c>
      <c r="U35" s="4">
        <v>0</v>
      </c>
      <c r="V35" s="4">
        <v>0</v>
      </c>
      <c r="W35" s="4">
        <v>0</v>
      </c>
      <c r="X35" s="4">
        <v>0</v>
      </c>
      <c r="Y35" s="4">
        <v>0</v>
      </c>
      <c r="Z35" s="4">
        <v>0</v>
      </c>
      <c r="AA35" s="3" t="s">
        <v>1440</v>
      </c>
      <c r="AB35" s="3" t="s">
        <v>1455</v>
      </c>
      <c r="AC35" s="4">
        <v>0</v>
      </c>
      <c r="AD35" s="4">
        <v>0</v>
      </c>
      <c r="AE35" s="4">
        <v>0</v>
      </c>
      <c r="AF35" s="4">
        <v>0</v>
      </c>
      <c r="AG35" s="4">
        <v>0</v>
      </c>
      <c r="AH35" s="3" t="s">
        <v>15</v>
      </c>
      <c r="AI35" s="4">
        <v>0</v>
      </c>
      <c r="AJ35" s="4">
        <v>0</v>
      </c>
      <c r="AK35" s="4">
        <v>0</v>
      </c>
      <c r="AL35" s="4">
        <v>0</v>
      </c>
      <c r="AM35" s="4" t="s">
        <v>1356</v>
      </c>
    </row>
    <row r="36" spans="1:39">
      <c r="A36" s="1">
        <v>26</v>
      </c>
      <c r="B36" t="s">
        <v>226</v>
      </c>
      <c r="C36" s="4" t="s">
        <v>19</v>
      </c>
      <c r="D36" s="4" t="s">
        <v>15</v>
      </c>
      <c r="E36" s="4" t="s">
        <v>118</v>
      </c>
      <c r="F36" s="4" t="s">
        <v>1459</v>
      </c>
      <c r="G36" s="4">
        <v>8</v>
      </c>
      <c r="H36" s="4" t="s">
        <v>1460</v>
      </c>
      <c r="I36" s="4" t="s">
        <v>121</v>
      </c>
      <c r="J36" s="4" t="s">
        <v>1351</v>
      </c>
      <c r="K36" s="4" t="s">
        <v>243</v>
      </c>
      <c r="L36" s="4" t="s">
        <v>1461</v>
      </c>
      <c r="M36" s="4" t="s">
        <v>1360</v>
      </c>
      <c r="N36" s="4"/>
      <c r="O36" s="4">
        <v>30400000</v>
      </c>
      <c r="P36" s="4">
        <v>0</v>
      </c>
      <c r="Q36" s="4">
        <v>1</v>
      </c>
      <c r="R36" s="4" t="s">
        <v>14</v>
      </c>
      <c r="S36" s="4">
        <v>0</v>
      </c>
      <c r="T36" s="4">
        <v>30400000</v>
      </c>
      <c r="U36" s="4">
        <v>0</v>
      </c>
      <c r="V36" s="4">
        <v>0</v>
      </c>
      <c r="W36" s="4">
        <v>0</v>
      </c>
      <c r="X36" s="4">
        <v>0</v>
      </c>
      <c r="Y36" s="4">
        <v>0</v>
      </c>
      <c r="Z36" s="4">
        <v>0</v>
      </c>
      <c r="AA36" s="3" t="s">
        <v>1462</v>
      </c>
      <c r="AB36" s="3" t="s">
        <v>1463</v>
      </c>
      <c r="AC36" s="4">
        <v>0</v>
      </c>
      <c r="AD36" s="4">
        <v>0</v>
      </c>
      <c r="AE36" s="4">
        <v>0</v>
      </c>
      <c r="AF36" s="4">
        <v>0</v>
      </c>
      <c r="AG36" s="4">
        <v>0</v>
      </c>
      <c r="AH36" s="3" t="s">
        <v>15</v>
      </c>
      <c r="AI36" s="4">
        <v>0</v>
      </c>
      <c r="AJ36" s="4">
        <v>0</v>
      </c>
      <c r="AK36" s="4">
        <v>0</v>
      </c>
      <c r="AL36" s="4">
        <v>0</v>
      </c>
      <c r="AM36" s="4" t="s">
        <v>1356</v>
      </c>
    </row>
    <row r="37" spans="1:39">
      <c r="A37" s="1">
        <v>27</v>
      </c>
      <c r="B37" t="s">
        <v>231</v>
      </c>
      <c r="C37" s="4" t="s">
        <v>19</v>
      </c>
      <c r="D37" s="4" t="s">
        <v>15</v>
      </c>
      <c r="E37" s="4" t="s">
        <v>118</v>
      </c>
      <c r="F37" s="4" t="s">
        <v>1464</v>
      </c>
      <c r="G37" s="4">
        <v>8</v>
      </c>
      <c r="H37" s="4" t="s">
        <v>1465</v>
      </c>
      <c r="I37" s="4" t="s">
        <v>121</v>
      </c>
      <c r="J37" s="4" t="s">
        <v>1351</v>
      </c>
      <c r="K37" s="4" t="s">
        <v>243</v>
      </c>
      <c r="L37" s="4" t="s">
        <v>1466</v>
      </c>
      <c r="M37" s="4" t="s">
        <v>1353</v>
      </c>
      <c r="N37" s="4"/>
      <c r="O37" s="4">
        <v>28800000</v>
      </c>
      <c r="P37" s="4">
        <v>0</v>
      </c>
      <c r="Q37" s="4">
        <v>1</v>
      </c>
      <c r="R37" s="4" t="s">
        <v>14</v>
      </c>
      <c r="S37" s="4">
        <v>0</v>
      </c>
      <c r="T37" s="4">
        <v>28800000</v>
      </c>
      <c r="U37" s="4">
        <v>0</v>
      </c>
      <c r="V37" s="4">
        <v>0</v>
      </c>
      <c r="W37" s="4">
        <v>0</v>
      </c>
      <c r="X37" s="4">
        <v>0</v>
      </c>
      <c r="Y37" s="4">
        <v>0</v>
      </c>
      <c r="Z37" s="4">
        <v>0</v>
      </c>
      <c r="AA37" s="3" t="s">
        <v>1462</v>
      </c>
      <c r="AB37" s="3" t="s">
        <v>1463</v>
      </c>
      <c r="AC37" s="4">
        <v>0</v>
      </c>
      <c r="AD37" s="4">
        <v>0</v>
      </c>
      <c r="AE37" s="4">
        <v>0</v>
      </c>
      <c r="AF37" s="4">
        <v>0</v>
      </c>
      <c r="AG37" s="4">
        <v>0</v>
      </c>
      <c r="AH37" s="3" t="s">
        <v>15</v>
      </c>
      <c r="AI37" s="4">
        <v>0</v>
      </c>
      <c r="AJ37" s="4">
        <v>0</v>
      </c>
      <c r="AK37" s="4">
        <v>0</v>
      </c>
      <c r="AL37" s="4">
        <v>0</v>
      </c>
      <c r="AM37" s="4" t="s">
        <v>1356</v>
      </c>
    </row>
    <row r="38" spans="1:39">
      <c r="A38" s="1">
        <v>28</v>
      </c>
      <c r="B38" t="s">
        <v>1467</v>
      </c>
      <c r="C38" s="4" t="s">
        <v>19</v>
      </c>
      <c r="D38" s="4" t="s">
        <v>15</v>
      </c>
      <c r="E38" s="4" t="s">
        <v>118</v>
      </c>
      <c r="F38" s="4" t="s">
        <v>1468</v>
      </c>
      <c r="G38" s="4">
        <v>6</v>
      </c>
      <c r="H38" s="4" t="s">
        <v>1469</v>
      </c>
      <c r="I38" s="4" t="s">
        <v>121</v>
      </c>
      <c r="J38" s="4" t="s">
        <v>1351</v>
      </c>
      <c r="K38" s="4" t="s">
        <v>243</v>
      </c>
      <c r="L38" s="4" t="s">
        <v>1470</v>
      </c>
      <c r="M38" s="4" t="s">
        <v>1360</v>
      </c>
      <c r="N38" s="4"/>
      <c r="O38" s="4">
        <v>14000000</v>
      </c>
      <c r="P38" s="4">
        <v>0</v>
      </c>
      <c r="Q38" s="4">
        <v>1</v>
      </c>
      <c r="R38" s="4" t="s">
        <v>14</v>
      </c>
      <c r="S38" s="4">
        <v>0</v>
      </c>
      <c r="T38" s="4">
        <v>12000000</v>
      </c>
      <c r="U38" s="4">
        <v>0</v>
      </c>
      <c r="V38" s="4">
        <v>0</v>
      </c>
      <c r="W38" s="4">
        <v>0</v>
      </c>
      <c r="X38" s="4">
        <v>0</v>
      </c>
      <c r="Y38" s="4">
        <v>0</v>
      </c>
      <c r="Z38" s="4">
        <v>0</v>
      </c>
      <c r="AA38" s="3" t="s">
        <v>1440</v>
      </c>
      <c r="AB38" s="3" t="s">
        <v>15</v>
      </c>
      <c r="AC38" s="4">
        <v>0</v>
      </c>
      <c r="AD38" s="4">
        <v>0</v>
      </c>
      <c r="AE38" s="4">
        <v>0</v>
      </c>
      <c r="AF38" s="4">
        <v>0</v>
      </c>
      <c r="AG38" s="4">
        <v>0</v>
      </c>
      <c r="AH38" s="3" t="s">
        <v>15</v>
      </c>
      <c r="AI38" s="4">
        <v>0</v>
      </c>
      <c r="AJ38" s="4">
        <v>0</v>
      </c>
      <c r="AK38" s="4">
        <v>0</v>
      </c>
      <c r="AL38" s="4">
        <v>0</v>
      </c>
      <c r="AM38" s="4" t="s">
        <v>1356</v>
      </c>
    </row>
    <row r="39" spans="1:39">
      <c r="A39" s="1">
        <v>29</v>
      </c>
      <c r="B39" t="s">
        <v>1471</v>
      </c>
      <c r="C39" s="4" t="s">
        <v>19</v>
      </c>
      <c r="D39" s="4" t="s">
        <v>15</v>
      </c>
      <c r="E39" s="4" t="s">
        <v>118</v>
      </c>
      <c r="F39" s="4" t="s">
        <v>1472</v>
      </c>
      <c r="G39" s="4">
        <v>5</v>
      </c>
      <c r="H39" s="4" t="s">
        <v>1473</v>
      </c>
      <c r="I39" s="4" t="s">
        <v>121</v>
      </c>
      <c r="J39" s="4" t="s">
        <v>1351</v>
      </c>
      <c r="K39" s="4" t="s">
        <v>243</v>
      </c>
      <c r="L39" s="4" t="s">
        <v>1474</v>
      </c>
      <c r="M39" s="4" t="s">
        <v>1373</v>
      </c>
      <c r="N39" s="4"/>
      <c r="O39" s="4">
        <v>14000000</v>
      </c>
      <c r="P39" s="4">
        <v>0</v>
      </c>
      <c r="Q39" s="4">
        <v>1</v>
      </c>
      <c r="R39" s="4" t="s">
        <v>14</v>
      </c>
      <c r="S39" s="4">
        <v>0</v>
      </c>
      <c r="T39" s="4">
        <v>14000000</v>
      </c>
      <c r="U39" s="4">
        <v>0</v>
      </c>
      <c r="V39" s="4">
        <v>0</v>
      </c>
      <c r="W39" s="4">
        <v>0</v>
      </c>
      <c r="X39" s="4">
        <v>0</v>
      </c>
      <c r="Y39" s="4">
        <v>0</v>
      </c>
      <c r="Z39" s="4">
        <v>0</v>
      </c>
      <c r="AA39" s="3" t="s">
        <v>1440</v>
      </c>
      <c r="AB39" s="3" t="s">
        <v>1475</v>
      </c>
      <c r="AC39" s="4">
        <v>0</v>
      </c>
      <c r="AD39" s="4">
        <v>0</v>
      </c>
      <c r="AE39" s="4">
        <v>0</v>
      </c>
      <c r="AF39" s="4">
        <v>0</v>
      </c>
      <c r="AG39" s="4">
        <v>0</v>
      </c>
      <c r="AH39" s="3" t="s">
        <v>15</v>
      </c>
      <c r="AI39" s="4">
        <v>0</v>
      </c>
      <c r="AJ39" s="4">
        <v>0</v>
      </c>
      <c r="AK39" s="4">
        <v>0</v>
      </c>
      <c r="AL39" s="4">
        <v>0</v>
      </c>
      <c r="AM39" s="4" t="s">
        <v>1356</v>
      </c>
    </row>
    <row r="40" spans="1:39">
      <c r="A40" s="1">
        <v>30</v>
      </c>
      <c r="B40" t="s">
        <v>1476</v>
      </c>
      <c r="C40" s="4" t="s">
        <v>19</v>
      </c>
      <c r="D40" s="4" t="s">
        <v>15</v>
      </c>
      <c r="E40" s="4" t="s">
        <v>118</v>
      </c>
      <c r="F40" s="4" t="s">
        <v>1477</v>
      </c>
      <c r="G40" s="4">
        <v>0</v>
      </c>
      <c r="H40" s="4" t="s">
        <v>1478</v>
      </c>
      <c r="I40" s="4" t="s">
        <v>121</v>
      </c>
      <c r="J40" s="4" t="s">
        <v>1351</v>
      </c>
      <c r="K40" s="4" t="s">
        <v>243</v>
      </c>
      <c r="L40" s="4" t="s">
        <v>1479</v>
      </c>
      <c r="M40" s="4" t="s">
        <v>1360</v>
      </c>
      <c r="N40" s="4"/>
      <c r="O40" s="4">
        <v>14000000</v>
      </c>
      <c r="P40" s="4">
        <v>0</v>
      </c>
      <c r="Q40" s="4">
        <v>1</v>
      </c>
      <c r="R40" s="4" t="s">
        <v>14</v>
      </c>
      <c r="S40" s="4">
        <v>0</v>
      </c>
      <c r="T40" s="4">
        <v>12000000</v>
      </c>
      <c r="U40" s="4">
        <v>0</v>
      </c>
      <c r="V40" s="4">
        <v>0</v>
      </c>
      <c r="W40" s="4">
        <v>0</v>
      </c>
      <c r="X40" s="4">
        <v>0</v>
      </c>
      <c r="Y40" s="4">
        <v>0</v>
      </c>
      <c r="Z40" s="4">
        <v>0</v>
      </c>
      <c r="AA40" s="3" t="s">
        <v>1440</v>
      </c>
      <c r="AB40" s="3" t="s">
        <v>15</v>
      </c>
      <c r="AC40" s="4">
        <v>0</v>
      </c>
      <c r="AD40" s="4">
        <v>0</v>
      </c>
      <c r="AE40" s="4">
        <v>0</v>
      </c>
      <c r="AF40" s="4">
        <v>0</v>
      </c>
      <c r="AG40" s="4">
        <v>0</v>
      </c>
      <c r="AH40" s="3" t="s">
        <v>15</v>
      </c>
      <c r="AI40" s="4">
        <v>0</v>
      </c>
      <c r="AJ40" s="4">
        <v>0</v>
      </c>
      <c r="AK40" s="4">
        <v>0</v>
      </c>
      <c r="AL40" s="4">
        <v>0</v>
      </c>
      <c r="AM40" s="4" t="s">
        <v>1356</v>
      </c>
    </row>
    <row r="41" spans="1:39">
      <c r="A41" s="1">
        <v>31</v>
      </c>
      <c r="B41" t="s">
        <v>1480</v>
      </c>
      <c r="C41" s="4" t="s">
        <v>19</v>
      </c>
      <c r="D41" s="4" t="s">
        <v>15</v>
      </c>
      <c r="E41" s="4" t="s">
        <v>118</v>
      </c>
      <c r="F41" s="4" t="s">
        <v>1481</v>
      </c>
      <c r="G41" s="4">
        <v>4</v>
      </c>
      <c r="H41" s="4" t="s">
        <v>1482</v>
      </c>
      <c r="I41" s="4" t="s">
        <v>121</v>
      </c>
      <c r="J41" s="4" t="s">
        <v>1351</v>
      </c>
      <c r="K41" s="4" t="s">
        <v>243</v>
      </c>
      <c r="L41" s="4" t="s">
        <v>1483</v>
      </c>
      <c r="M41" s="4" t="s">
        <v>1430</v>
      </c>
      <c r="N41" s="4"/>
      <c r="O41" s="4">
        <v>14000000</v>
      </c>
      <c r="P41" s="4">
        <v>0</v>
      </c>
      <c r="Q41" s="4">
        <v>1</v>
      </c>
      <c r="R41" s="4" t="s">
        <v>14</v>
      </c>
      <c r="S41" s="4">
        <v>0</v>
      </c>
      <c r="T41" s="4">
        <v>6000000</v>
      </c>
      <c r="U41" s="4">
        <v>0</v>
      </c>
      <c r="V41" s="4">
        <v>0</v>
      </c>
      <c r="W41" s="4">
        <v>0</v>
      </c>
      <c r="X41" s="4">
        <v>0</v>
      </c>
      <c r="Y41" s="4">
        <v>0</v>
      </c>
      <c r="Z41" s="4">
        <v>0</v>
      </c>
      <c r="AA41" s="3" t="s">
        <v>1440</v>
      </c>
      <c r="AB41" s="3" t="s">
        <v>15</v>
      </c>
      <c r="AC41" s="4">
        <v>0</v>
      </c>
      <c r="AD41" s="4">
        <v>0</v>
      </c>
      <c r="AE41" s="4">
        <v>0</v>
      </c>
      <c r="AF41" s="4">
        <v>0</v>
      </c>
      <c r="AG41" s="4">
        <v>0</v>
      </c>
      <c r="AH41" s="3" t="s">
        <v>15</v>
      </c>
      <c r="AI41" s="4">
        <v>0</v>
      </c>
      <c r="AJ41" s="4">
        <v>0</v>
      </c>
      <c r="AK41" s="4">
        <v>0</v>
      </c>
      <c r="AL41" s="4">
        <v>0</v>
      </c>
      <c r="AM41" s="4" t="s">
        <v>1356</v>
      </c>
    </row>
    <row r="42" spans="1:39">
      <c r="A42" s="1">
        <v>32</v>
      </c>
      <c r="B42" t="s">
        <v>1484</v>
      </c>
      <c r="C42" s="4" t="s">
        <v>19</v>
      </c>
      <c r="D42" s="4" t="s">
        <v>15</v>
      </c>
      <c r="E42" s="4" t="s">
        <v>118</v>
      </c>
      <c r="F42" s="4" t="s">
        <v>1485</v>
      </c>
      <c r="G42" s="4">
        <v>2</v>
      </c>
      <c r="H42" s="4" t="s">
        <v>1486</v>
      </c>
      <c r="I42" s="4" t="s">
        <v>121</v>
      </c>
      <c r="J42" s="4" t="s">
        <v>1351</v>
      </c>
      <c r="K42" s="4" t="s">
        <v>243</v>
      </c>
      <c r="L42" s="4" t="s">
        <v>1487</v>
      </c>
      <c r="M42" s="4" t="s">
        <v>1360</v>
      </c>
      <c r="N42" s="4"/>
      <c r="O42" s="4">
        <v>14000000</v>
      </c>
      <c r="P42" s="4">
        <v>0</v>
      </c>
      <c r="Q42" s="4">
        <v>1</v>
      </c>
      <c r="R42" s="4" t="s">
        <v>14</v>
      </c>
      <c r="S42" s="4">
        <v>0</v>
      </c>
      <c r="T42" s="4">
        <v>14000000</v>
      </c>
      <c r="U42" s="4">
        <v>0</v>
      </c>
      <c r="V42" s="4">
        <v>0</v>
      </c>
      <c r="W42" s="4">
        <v>0</v>
      </c>
      <c r="X42" s="4">
        <v>0</v>
      </c>
      <c r="Y42" s="4">
        <v>0</v>
      </c>
      <c r="Z42" s="4">
        <v>0</v>
      </c>
      <c r="AA42" s="3" t="s">
        <v>1440</v>
      </c>
      <c r="AB42" s="3" t="s">
        <v>1475</v>
      </c>
      <c r="AC42" s="4">
        <v>0</v>
      </c>
      <c r="AD42" s="4">
        <v>0</v>
      </c>
      <c r="AE42" s="4">
        <v>0</v>
      </c>
      <c r="AF42" s="4">
        <v>0</v>
      </c>
      <c r="AG42" s="4">
        <v>0</v>
      </c>
      <c r="AH42" s="3" t="s">
        <v>15</v>
      </c>
      <c r="AI42" s="4">
        <v>0</v>
      </c>
      <c r="AJ42" s="4">
        <v>0</v>
      </c>
      <c r="AK42" s="4">
        <v>0</v>
      </c>
      <c r="AL42" s="4">
        <v>0</v>
      </c>
      <c r="AM42" s="4" t="s">
        <v>1356</v>
      </c>
    </row>
    <row r="43" spans="1:39">
      <c r="A43" s="1">
        <v>33</v>
      </c>
      <c r="B43" t="s">
        <v>1488</v>
      </c>
      <c r="C43" s="4" t="s">
        <v>19</v>
      </c>
      <c r="D43" s="4" t="s">
        <v>15</v>
      </c>
      <c r="E43" s="4" t="s">
        <v>118</v>
      </c>
      <c r="F43" s="4" t="s">
        <v>1489</v>
      </c>
      <c r="G43" s="4">
        <v>1</v>
      </c>
      <c r="H43" s="4" t="s">
        <v>1490</v>
      </c>
      <c r="I43" s="4" t="s">
        <v>121</v>
      </c>
      <c r="J43" s="4" t="s">
        <v>1351</v>
      </c>
      <c r="K43" s="4" t="s">
        <v>243</v>
      </c>
      <c r="L43" s="4" t="s">
        <v>1491</v>
      </c>
      <c r="M43" s="4" t="s">
        <v>1360</v>
      </c>
      <c r="N43" s="4"/>
      <c r="O43" s="4">
        <v>14000000</v>
      </c>
      <c r="P43" s="4">
        <v>0</v>
      </c>
      <c r="Q43" s="4">
        <v>1</v>
      </c>
      <c r="R43" s="4" t="s">
        <v>14</v>
      </c>
      <c r="S43" s="4">
        <v>0</v>
      </c>
      <c r="T43" s="4">
        <v>14000000</v>
      </c>
      <c r="U43" s="4">
        <v>0</v>
      </c>
      <c r="V43" s="4">
        <v>0</v>
      </c>
      <c r="W43" s="4">
        <v>0</v>
      </c>
      <c r="X43" s="4">
        <v>0</v>
      </c>
      <c r="Y43" s="4">
        <v>0</v>
      </c>
      <c r="Z43" s="4">
        <v>0</v>
      </c>
      <c r="AA43" s="3" t="s">
        <v>1440</v>
      </c>
      <c r="AB43" s="3" t="s">
        <v>1455</v>
      </c>
      <c r="AC43" s="4">
        <v>0</v>
      </c>
      <c r="AD43" s="4">
        <v>0</v>
      </c>
      <c r="AE43" s="4">
        <v>0</v>
      </c>
      <c r="AF43" s="4">
        <v>0</v>
      </c>
      <c r="AG43" s="4">
        <v>0</v>
      </c>
      <c r="AH43" s="3" t="s">
        <v>15</v>
      </c>
      <c r="AI43" s="4">
        <v>0</v>
      </c>
      <c r="AJ43" s="4">
        <v>0</v>
      </c>
      <c r="AK43" s="4">
        <v>0</v>
      </c>
      <c r="AL43" s="4">
        <v>0</v>
      </c>
      <c r="AM43" s="4" t="s">
        <v>1356</v>
      </c>
    </row>
    <row r="44" spans="1:39">
      <c r="A44" s="1">
        <v>34</v>
      </c>
      <c r="B44" t="s">
        <v>1492</v>
      </c>
      <c r="C44" s="4" t="s">
        <v>19</v>
      </c>
      <c r="D44" s="4" t="s">
        <v>15</v>
      </c>
      <c r="E44" s="4" t="s">
        <v>118</v>
      </c>
      <c r="F44" s="4" t="s">
        <v>1493</v>
      </c>
      <c r="G44" s="4">
        <v>2</v>
      </c>
      <c r="H44" s="4" t="s">
        <v>1494</v>
      </c>
      <c r="I44" s="4" t="s">
        <v>121</v>
      </c>
      <c r="J44" s="4" t="s">
        <v>1351</v>
      </c>
      <c r="K44" s="4" t="s">
        <v>243</v>
      </c>
      <c r="L44" s="4" t="s">
        <v>1495</v>
      </c>
      <c r="M44" s="4" t="s">
        <v>1430</v>
      </c>
      <c r="N44" s="4"/>
      <c r="O44" s="4">
        <v>14000000</v>
      </c>
      <c r="P44" s="4">
        <v>0</v>
      </c>
      <c r="Q44" s="4">
        <v>1</v>
      </c>
      <c r="R44" s="4" t="s">
        <v>14</v>
      </c>
      <c r="S44" s="4">
        <v>0</v>
      </c>
      <c r="T44" s="4">
        <v>8000000</v>
      </c>
      <c r="U44" s="4">
        <v>0</v>
      </c>
      <c r="V44" s="4">
        <v>0</v>
      </c>
      <c r="W44" s="4">
        <v>0</v>
      </c>
      <c r="X44" s="4">
        <v>0</v>
      </c>
      <c r="Y44" s="4">
        <v>0</v>
      </c>
      <c r="Z44" s="4">
        <v>0</v>
      </c>
      <c r="AA44" s="3" t="s">
        <v>1440</v>
      </c>
      <c r="AB44" s="3" t="s">
        <v>15</v>
      </c>
      <c r="AC44" s="4">
        <v>0</v>
      </c>
      <c r="AD44" s="4">
        <v>0</v>
      </c>
      <c r="AE44" s="4">
        <v>0</v>
      </c>
      <c r="AF44" s="4">
        <v>0</v>
      </c>
      <c r="AG44" s="4">
        <v>0</v>
      </c>
      <c r="AH44" s="3" t="s">
        <v>15</v>
      </c>
      <c r="AI44" s="4">
        <v>0</v>
      </c>
      <c r="AJ44" s="4">
        <v>0</v>
      </c>
      <c r="AK44" s="4">
        <v>0</v>
      </c>
      <c r="AL44" s="4">
        <v>0</v>
      </c>
      <c r="AM44" s="4" t="s">
        <v>1356</v>
      </c>
    </row>
    <row r="45" spans="1:39">
      <c r="A45" s="1">
        <v>35</v>
      </c>
      <c r="B45" t="s">
        <v>1496</v>
      </c>
      <c r="C45" s="4" t="s">
        <v>19</v>
      </c>
      <c r="D45" s="4" t="s">
        <v>15</v>
      </c>
      <c r="E45" s="4" t="s">
        <v>118</v>
      </c>
      <c r="F45" s="4" t="s">
        <v>1497</v>
      </c>
      <c r="G45" s="4">
        <v>1</v>
      </c>
      <c r="H45" s="4" t="s">
        <v>1498</v>
      </c>
      <c r="I45" s="4" t="s">
        <v>121</v>
      </c>
      <c r="J45" s="4" t="s">
        <v>1351</v>
      </c>
      <c r="K45" s="4" t="s">
        <v>243</v>
      </c>
      <c r="L45" s="4" t="s">
        <v>1499</v>
      </c>
      <c r="M45" s="4" t="s">
        <v>1430</v>
      </c>
      <c r="N45" s="4"/>
      <c r="O45" s="4">
        <v>14000000</v>
      </c>
      <c r="P45" s="4">
        <v>0</v>
      </c>
      <c r="Q45" s="4">
        <v>1</v>
      </c>
      <c r="R45" s="4" t="s">
        <v>14</v>
      </c>
      <c r="S45" s="4">
        <v>0</v>
      </c>
      <c r="T45" s="4">
        <v>14000000</v>
      </c>
      <c r="U45" s="4">
        <v>0</v>
      </c>
      <c r="V45" s="4">
        <v>0</v>
      </c>
      <c r="W45" s="4">
        <v>0</v>
      </c>
      <c r="X45" s="4">
        <v>0</v>
      </c>
      <c r="Y45" s="4">
        <v>0</v>
      </c>
      <c r="Z45" s="4">
        <v>0</v>
      </c>
      <c r="AA45" s="3" t="s">
        <v>1440</v>
      </c>
      <c r="AB45" s="3" t="s">
        <v>1455</v>
      </c>
      <c r="AC45" s="4">
        <v>0</v>
      </c>
      <c r="AD45" s="4">
        <v>0</v>
      </c>
      <c r="AE45" s="4">
        <v>0</v>
      </c>
      <c r="AF45" s="4">
        <v>0</v>
      </c>
      <c r="AG45" s="4">
        <v>0</v>
      </c>
      <c r="AH45" s="3" t="s">
        <v>15</v>
      </c>
      <c r="AI45" s="4">
        <v>0</v>
      </c>
      <c r="AJ45" s="4">
        <v>0</v>
      </c>
      <c r="AK45" s="4">
        <v>0</v>
      </c>
      <c r="AL45" s="4">
        <v>0</v>
      </c>
      <c r="AM45" s="4" t="s">
        <v>1356</v>
      </c>
    </row>
    <row r="46" spans="1:39">
      <c r="A46" s="1">
        <v>36</v>
      </c>
      <c r="B46" t="s">
        <v>1500</v>
      </c>
      <c r="C46" s="4" t="s">
        <v>19</v>
      </c>
      <c r="D46" s="4" t="s">
        <v>15</v>
      </c>
      <c r="E46" s="4" t="s">
        <v>118</v>
      </c>
      <c r="F46" s="4" t="s">
        <v>1501</v>
      </c>
      <c r="G46" s="4">
        <v>3</v>
      </c>
      <c r="H46" s="4" t="s">
        <v>1502</v>
      </c>
      <c r="I46" s="4" t="s">
        <v>121</v>
      </c>
      <c r="J46" s="4" t="s">
        <v>1351</v>
      </c>
      <c r="K46" s="4" t="s">
        <v>243</v>
      </c>
      <c r="L46" s="4" t="s">
        <v>1503</v>
      </c>
      <c r="M46" s="4" t="s">
        <v>1430</v>
      </c>
      <c r="N46" s="4"/>
      <c r="O46" s="4">
        <v>14000000</v>
      </c>
      <c r="P46" s="4">
        <v>0</v>
      </c>
      <c r="Q46" s="4">
        <v>1</v>
      </c>
      <c r="R46" s="4" t="s">
        <v>14</v>
      </c>
      <c r="S46" s="4">
        <v>0</v>
      </c>
      <c r="T46" s="4">
        <v>14000000</v>
      </c>
      <c r="U46" s="4">
        <v>0</v>
      </c>
      <c r="V46" s="4">
        <v>0</v>
      </c>
      <c r="W46" s="4">
        <v>0</v>
      </c>
      <c r="X46" s="4">
        <v>0</v>
      </c>
      <c r="Y46" s="4">
        <v>0</v>
      </c>
      <c r="Z46" s="4">
        <v>0</v>
      </c>
      <c r="AA46" s="3" t="s">
        <v>1440</v>
      </c>
      <c r="AB46" s="3" t="s">
        <v>1475</v>
      </c>
      <c r="AC46" s="4">
        <v>0</v>
      </c>
      <c r="AD46" s="4">
        <v>0</v>
      </c>
      <c r="AE46" s="4">
        <v>0</v>
      </c>
      <c r="AF46" s="4">
        <v>0</v>
      </c>
      <c r="AG46" s="4">
        <v>0</v>
      </c>
      <c r="AH46" s="3" t="s">
        <v>15</v>
      </c>
      <c r="AI46" s="4">
        <v>0</v>
      </c>
      <c r="AJ46" s="4">
        <v>0</v>
      </c>
      <c r="AK46" s="4">
        <v>0</v>
      </c>
      <c r="AL46" s="4">
        <v>0</v>
      </c>
      <c r="AM46" s="4" t="s">
        <v>1356</v>
      </c>
    </row>
    <row r="47" spans="1:39">
      <c r="A47" s="1">
        <v>37</v>
      </c>
      <c r="B47" t="s">
        <v>1504</v>
      </c>
      <c r="C47" s="4" t="s">
        <v>19</v>
      </c>
      <c r="D47" s="4" t="s">
        <v>15</v>
      </c>
      <c r="E47" s="4" t="s">
        <v>118</v>
      </c>
      <c r="F47" s="4" t="s">
        <v>1505</v>
      </c>
      <c r="G47" s="4">
        <v>8</v>
      </c>
      <c r="H47" s="4" t="s">
        <v>1506</v>
      </c>
      <c r="I47" s="4" t="s">
        <v>121</v>
      </c>
      <c r="J47" s="4" t="s">
        <v>1351</v>
      </c>
      <c r="K47" s="4" t="s">
        <v>243</v>
      </c>
      <c r="L47" s="4" t="s">
        <v>1507</v>
      </c>
      <c r="M47" s="4" t="s">
        <v>1430</v>
      </c>
      <c r="N47" s="4"/>
      <c r="O47" s="4">
        <v>14000000</v>
      </c>
      <c r="P47" s="4">
        <v>0</v>
      </c>
      <c r="Q47" s="4">
        <v>1</v>
      </c>
      <c r="R47" s="4" t="s">
        <v>14</v>
      </c>
      <c r="S47" s="4">
        <v>0</v>
      </c>
      <c r="T47" s="4">
        <v>10000000</v>
      </c>
      <c r="U47" s="4">
        <v>0</v>
      </c>
      <c r="V47" s="4">
        <v>0</v>
      </c>
      <c r="W47" s="4">
        <v>0</v>
      </c>
      <c r="X47" s="4">
        <v>0</v>
      </c>
      <c r="Y47" s="4">
        <v>0</v>
      </c>
      <c r="Z47" s="4">
        <v>0</v>
      </c>
      <c r="AA47" s="3" t="s">
        <v>1508</v>
      </c>
      <c r="AB47" s="3" t="s">
        <v>15</v>
      </c>
      <c r="AC47" s="4">
        <v>0</v>
      </c>
      <c r="AD47" s="4">
        <v>0</v>
      </c>
      <c r="AE47" s="4">
        <v>0</v>
      </c>
      <c r="AF47" s="4">
        <v>0</v>
      </c>
      <c r="AG47" s="4">
        <v>0</v>
      </c>
      <c r="AH47" s="3" t="s">
        <v>15</v>
      </c>
      <c r="AI47" s="4">
        <v>0</v>
      </c>
      <c r="AJ47" s="4">
        <v>0</v>
      </c>
      <c r="AK47" s="4">
        <v>0</v>
      </c>
      <c r="AL47" s="4">
        <v>0</v>
      </c>
      <c r="AM47" s="4" t="s">
        <v>1356</v>
      </c>
    </row>
    <row r="48" spans="1:39">
      <c r="A48" s="1">
        <v>38</v>
      </c>
      <c r="B48" t="s">
        <v>1509</v>
      </c>
      <c r="C48" s="4" t="s">
        <v>19</v>
      </c>
      <c r="D48" s="4" t="s">
        <v>15</v>
      </c>
      <c r="E48" s="4" t="s">
        <v>118</v>
      </c>
      <c r="F48" s="4" t="s">
        <v>1510</v>
      </c>
      <c r="G48" s="4">
        <v>3</v>
      </c>
      <c r="H48" s="4" t="s">
        <v>1511</v>
      </c>
      <c r="I48" s="4" t="s">
        <v>121</v>
      </c>
      <c r="J48" s="4" t="s">
        <v>1351</v>
      </c>
      <c r="K48" s="4" t="s">
        <v>243</v>
      </c>
      <c r="L48" s="4" t="s">
        <v>1512</v>
      </c>
      <c r="M48" s="4" t="s">
        <v>1430</v>
      </c>
      <c r="N48" s="4"/>
      <c r="O48" s="4">
        <v>14000000</v>
      </c>
      <c r="P48" s="4">
        <v>0</v>
      </c>
      <c r="Q48" s="4">
        <v>1</v>
      </c>
      <c r="R48" s="4" t="s">
        <v>14</v>
      </c>
      <c r="S48" s="4">
        <v>0</v>
      </c>
      <c r="T48" s="4">
        <v>14000000</v>
      </c>
      <c r="U48" s="4">
        <v>0</v>
      </c>
      <c r="V48" s="4">
        <v>0</v>
      </c>
      <c r="W48" s="4">
        <v>0</v>
      </c>
      <c r="X48" s="4">
        <v>0</v>
      </c>
      <c r="Y48" s="4">
        <v>0</v>
      </c>
      <c r="Z48" s="4">
        <v>0</v>
      </c>
      <c r="AA48" s="3" t="s">
        <v>1440</v>
      </c>
      <c r="AB48" s="3" t="s">
        <v>1475</v>
      </c>
      <c r="AC48" s="4">
        <v>0</v>
      </c>
      <c r="AD48" s="4">
        <v>0</v>
      </c>
      <c r="AE48" s="4">
        <v>0</v>
      </c>
      <c r="AF48" s="4">
        <v>0</v>
      </c>
      <c r="AG48" s="4">
        <v>0</v>
      </c>
      <c r="AH48" s="3" t="s">
        <v>15</v>
      </c>
      <c r="AI48" s="4">
        <v>0</v>
      </c>
      <c r="AJ48" s="4">
        <v>0</v>
      </c>
      <c r="AK48" s="4">
        <v>0</v>
      </c>
      <c r="AL48" s="4">
        <v>0</v>
      </c>
      <c r="AM48" s="4" t="s">
        <v>1356</v>
      </c>
    </row>
    <row r="49" spans="1:39">
      <c r="A49" s="1">
        <v>39</v>
      </c>
      <c r="B49" t="s">
        <v>1513</v>
      </c>
      <c r="C49" s="4" t="s">
        <v>19</v>
      </c>
      <c r="D49" s="4" t="s">
        <v>15</v>
      </c>
      <c r="E49" s="4" t="s">
        <v>118</v>
      </c>
      <c r="F49" s="4" t="s">
        <v>1514</v>
      </c>
      <c r="G49" s="4">
        <v>1</v>
      </c>
      <c r="H49" s="4" t="s">
        <v>1515</v>
      </c>
      <c r="I49" s="4" t="s">
        <v>121</v>
      </c>
      <c r="J49" s="4" t="s">
        <v>1351</v>
      </c>
      <c r="K49" s="4" t="s">
        <v>243</v>
      </c>
      <c r="L49" s="4" t="s">
        <v>1516</v>
      </c>
      <c r="M49" s="4" t="s">
        <v>1430</v>
      </c>
      <c r="N49" s="4"/>
      <c r="O49" s="4">
        <v>14000000</v>
      </c>
      <c r="P49" s="4">
        <v>0</v>
      </c>
      <c r="Q49" s="4">
        <v>1</v>
      </c>
      <c r="R49" s="4" t="s">
        <v>14</v>
      </c>
      <c r="S49" s="4">
        <v>0</v>
      </c>
      <c r="T49" s="4">
        <v>14000000</v>
      </c>
      <c r="U49" s="4">
        <v>0</v>
      </c>
      <c r="V49" s="4">
        <v>0</v>
      </c>
      <c r="W49" s="4">
        <v>0</v>
      </c>
      <c r="X49" s="4">
        <v>0</v>
      </c>
      <c r="Y49" s="4">
        <v>0</v>
      </c>
      <c r="Z49" s="4">
        <v>0</v>
      </c>
      <c r="AA49" s="3" t="s">
        <v>1440</v>
      </c>
      <c r="AB49" s="3" t="s">
        <v>15</v>
      </c>
      <c r="AC49" s="4">
        <v>0</v>
      </c>
      <c r="AD49" s="4">
        <v>0</v>
      </c>
      <c r="AE49" s="4">
        <v>0</v>
      </c>
      <c r="AF49" s="4">
        <v>0</v>
      </c>
      <c r="AG49" s="4">
        <v>0</v>
      </c>
      <c r="AH49" s="3" t="s">
        <v>15</v>
      </c>
      <c r="AI49" s="4">
        <v>0</v>
      </c>
      <c r="AJ49" s="4">
        <v>0</v>
      </c>
      <c r="AK49" s="4">
        <v>0</v>
      </c>
      <c r="AL49" s="4">
        <v>0</v>
      </c>
      <c r="AM49" s="4" t="s">
        <v>1356</v>
      </c>
    </row>
    <row r="50" spans="1:39">
      <c r="A50" s="1">
        <v>40</v>
      </c>
      <c r="B50" t="s">
        <v>1517</v>
      </c>
      <c r="C50" s="4" t="s">
        <v>19</v>
      </c>
      <c r="D50" s="4" t="s">
        <v>15</v>
      </c>
      <c r="E50" s="4" t="s">
        <v>118</v>
      </c>
      <c r="F50" s="4" t="s">
        <v>1518</v>
      </c>
      <c r="G50" s="4">
        <v>6</v>
      </c>
      <c r="H50" s="4" t="s">
        <v>1519</v>
      </c>
      <c r="I50" s="4" t="s">
        <v>121</v>
      </c>
      <c r="J50" s="4" t="s">
        <v>1351</v>
      </c>
      <c r="K50" s="4" t="s">
        <v>243</v>
      </c>
      <c r="L50" s="4" t="s">
        <v>1520</v>
      </c>
      <c r="M50" s="4" t="s">
        <v>1401</v>
      </c>
      <c r="N50" s="4"/>
      <c r="O50" s="4">
        <v>14000000</v>
      </c>
      <c r="P50" s="4">
        <v>0</v>
      </c>
      <c r="Q50" s="4">
        <v>1</v>
      </c>
      <c r="R50" s="4" t="s">
        <v>14</v>
      </c>
      <c r="S50" s="4">
        <v>0</v>
      </c>
      <c r="T50" s="4">
        <v>10000000</v>
      </c>
      <c r="U50" s="4">
        <v>0</v>
      </c>
      <c r="V50" s="4">
        <v>0</v>
      </c>
      <c r="W50" s="4">
        <v>0</v>
      </c>
      <c r="X50" s="4">
        <v>0</v>
      </c>
      <c r="Y50" s="4">
        <v>0</v>
      </c>
      <c r="Z50" s="4">
        <v>0</v>
      </c>
      <c r="AA50" s="3" t="s">
        <v>1508</v>
      </c>
      <c r="AB50" s="3" t="s">
        <v>15</v>
      </c>
      <c r="AC50" s="4">
        <v>0</v>
      </c>
      <c r="AD50" s="4">
        <v>0</v>
      </c>
      <c r="AE50" s="4">
        <v>0</v>
      </c>
      <c r="AF50" s="4">
        <v>0</v>
      </c>
      <c r="AG50" s="4">
        <v>0</v>
      </c>
      <c r="AH50" s="3" t="s">
        <v>15</v>
      </c>
      <c r="AI50" s="4">
        <v>0</v>
      </c>
      <c r="AJ50" s="4">
        <v>0</v>
      </c>
      <c r="AK50" s="4">
        <v>0</v>
      </c>
      <c r="AL50" s="4">
        <v>0</v>
      </c>
      <c r="AM50" s="4" t="s">
        <v>1356</v>
      </c>
    </row>
    <row r="51" spans="1:39">
      <c r="A51" s="1">
        <v>41</v>
      </c>
      <c r="B51" t="s">
        <v>1521</v>
      </c>
      <c r="C51" s="4" t="s">
        <v>19</v>
      </c>
      <c r="D51" s="4" t="s">
        <v>15</v>
      </c>
      <c r="E51" s="4" t="s">
        <v>118</v>
      </c>
      <c r="F51" s="4" t="s">
        <v>1522</v>
      </c>
      <c r="G51" s="4">
        <v>1</v>
      </c>
      <c r="H51" s="4" t="s">
        <v>1523</v>
      </c>
      <c r="I51" s="4" t="s">
        <v>121</v>
      </c>
      <c r="J51" s="4" t="s">
        <v>1351</v>
      </c>
      <c r="K51" s="4" t="s">
        <v>243</v>
      </c>
      <c r="L51" s="4" t="s">
        <v>1524</v>
      </c>
      <c r="M51" s="4" t="s">
        <v>1360</v>
      </c>
      <c r="N51" s="4"/>
      <c r="O51" s="4">
        <v>14000000</v>
      </c>
      <c r="P51" s="4">
        <v>0</v>
      </c>
      <c r="Q51" s="4">
        <v>1</v>
      </c>
      <c r="R51" s="4" t="s">
        <v>14</v>
      </c>
      <c r="S51" s="4">
        <v>0</v>
      </c>
      <c r="T51" s="4">
        <v>14000000</v>
      </c>
      <c r="U51" s="4">
        <v>0</v>
      </c>
      <c r="V51" s="4">
        <v>0</v>
      </c>
      <c r="W51" s="4">
        <v>0</v>
      </c>
      <c r="X51" s="4">
        <v>0</v>
      </c>
      <c r="Y51" s="4">
        <v>0</v>
      </c>
      <c r="Z51" s="4">
        <v>0</v>
      </c>
      <c r="AA51" s="3" t="s">
        <v>1440</v>
      </c>
      <c r="AB51" s="3" t="s">
        <v>1475</v>
      </c>
      <c r="AC51" s="4">
        <v>0</v>
      </c>
      <c r="AD51" s="4">
        <v>0</v>
      </c>
      <c r="AE51" s="4">
        <v>0</v>
      </c>
      <c r="AF51" s="4">
        <v>0</v>
      </c>
      <c r="AG51" s="4">
        <v>0</v>
      </c>
      <c r="AH51" s="3" t="s">
        <v>15</v>
      </c>
      <c r="AI51" s="4">
        <v>0</v>
      </c>
      <c r="AJ51" s="4">
        <v>0</v>
      </c>
      <c r="AK51" s="4">
        <v>0</v>
      </c>
      <c r="AL51" s="4">
        <v>0</v>
      </c>
      <c r="AM51" s="4" t="s">
        <v>1356</v>
      </c>
    </row>
    <row r="52" spans="1:39">
      <c r="A52" s="1">
        <v>42</v>
      </c>
      <c r="B52" t="s">
        <v>1525</v>
      </c>
      <c r="C52" s="4" t="s">
        <v>19</v>
      </c>
      <c r="D52" s="4" t="s">
        <v>15</v>
      </c>
      <c r="E52" s="4" t="s">
        <v>118</v>
      </c>
      <c r="F52" s="4" t="s">
        <v>1526</v>
      </c>
      <c r="G52" s="4">
        <v>7</v>
      </c>
      <c r="H52" s="4" t="s">
        <v>1527</v>
      </c>
      <c r="I52" s="4" t="s">
        <v>121</v>
      </c>
      <c r="J52" s="4" t="s">
        <v>1351</v>
      </c>
      <c r="K52" s="4" t="s">
        <v>243</v>
      </c>
      <c r="L52" s="4" t="s">
        <v>1528</v>
      </c>
      <c r="M52" s="4" t="s">
        <v>1419</v>
      </c>
      <c r="N52" s="4"/>
      <c r="O52" s="4">
        <v>14000000</v>
      </c>
      <c r="P52" s="4">
        <v>0</v>
      </c>
      <c r="Q52" s="4">
        <v>1</v>
      </c>
      <c r="R52" s="4" t="s">
        <v>14</v>
      </c>
      <c r="S52" s="4">
        <v>0</v>
      </c>
      <c r="T52" s="4">
        <v>12000000</v>
      </c>
      <c r="U52" s="4">
        <v>0</v>
      </c>
      <c r="V52" s="4">
        <v>0</v>
      </c>
      <c r="W52" s="4">
        <v>0</v>
      </c>
      <c r="X52" s="4">
        <v>0</v>
      </c>
      <c r="Y52" s="4">
        <v>0</v>
      </c>
      <c r="Z52" s="4">
        <v>0</v>
      </c>
      <c r="AA52" s="3" t="s">
        <v>1529</v>
      </c>
      <c r="AB52" s="3" t="s">
        <v>15</v>
      </c>
      <c r="AC52" s="4">
        <v>0</v>
      </c>
      <c r="AD52" s="4">
        <v>0</v>
      </c>
      <c r="AE52" s="4">
        <v>0</v>
      </c>
      <c r="AF52" s="4">
        <v>0</v>
      </c>
      <c r="AG52" s="4">
        <v>0</v>
      </c>
      <c r="AH52" s="3" t="s">
        <v>15</v>
      </c>
      <c r="AI52" s="4">
        <v>0</v>
      </c>
      <c r="AJ52" s="4">
        <v>0</v>
      </c>
      <c r="AK52" s="4">
        <v>0</v>
      </c>
      <c r="AL52" s="4">
        <v>0</v>
      </c>
      <c r="AM52" s="4" t="s">
        <v>1356</v>
      </c>
    </row>
    <row r="53" spans="1:39">
      <c r="A53" s="1">
        <v>43</v>
      </c>
      <c r="B53" t="s">
        <v>1530</v>
      </c>
      <c r="C53" s="4" t="s">
        <v>19</v>
      </c>
      <c r="D53" s="4" t="s">
        <v>15</v>
      </c>
      <c r="E53" s="4" t="s">
        <v>118</v>
      </c>
      <c r="F53" s="4" t="s">
        <v>1531</v>
      </c>
      <c r="G53" s="4">
        <v>5</v>
      </c>
      <c r="H53" s="4" t="s">
        <v>1532</v>
      </c>
      <c r="I53" s="4" t="s">
        <v>121</v>
      </c>
      <c r="J53" s="4" t="s">
        <v>1351</v>
      </c>
      <c r="K53" s="4" t="s">
        <v>243</v>
      </c>
      <c r="L53" s="4" t="s">
        <v>1533</v>
      </c>
      <c r="M53" s="4" t="s">
        <v>1360</v>
      </c>
      <c r="N53" s="4"/>
      <c r="O53" s="4">
        <v>36000000</v>
      </c>
      <c r="P53" s="4">
        <v>0</v>
      </c>
      <c r="Q53" s="4">
        <v>1</v>
      </c>
      <c r="R53" s="4" t="s">
        <v>14</v>
      </c>
      <c r="S53" s="4">
        <v>0</v>
      </c>
      <c r="T53" s="4">
        <v>36000000</v>
      </c>
      <c r="U53" s="4">
        <v>0</v>
      </c>
      <c r="V53" s="4">
        <v>0</v>
      </c>
      <c r="W53" s="4">
        <v>0</v>
      </c>
      <c r="X53" s="4">
        <v>0</v>
      </c>
      <c r="Y53" s="4">
        <v>0</v>
      </c>
      <c r="Z53" s="4">
        <v>0</v>
      </c>
      <c r="AA53" s="3" t="s">
        <v>1462</v>
      </c>
      <c r="AB53" s="3" t="s">
        <v>1463</v>
      </c>
      <c r="AC53" s="4">
        <v>0</v>
      </c>
      <c r="AD53" s="4">
        <v>0</v>
      </c>
      <c r="AE53" s="4">
        <v>0</v>
      </c>
      <c r="AF53" s="4">
        <v>0</v>
      </c>
      <c r="AG53" s="4">
        <v>0</v>
      </c>
      <c r="AH53" s="3" t="s">
        <v>15</v>
      </c>
      <c r="AI53" s="4">
        <v>0</v>
      </c>
      <c r="AJ53" s="4">
        <v>0</v>
      </c>
      <c r="AK53" s="4">
        <v>0</v>
      </c>
      <c r="AL53" s="4">
        <v>0</v>
      </c>
      <c r="AM53" s="4" t="s">
        <v>1356</v>
      </c>
    </row>
    <row r="54" spans="1:39">
      <c r="A54" s="1">
        <v>44</v>
      </c>
      <c r="B54" t="s">
        <v>1534</v>
      </c>
      <c r="C54" s="4" t="s">
        <v>19</v>
      </c>
      <c r="D54" s="4" t="s">
        <v>15</v>
      </c>
      <c r="E54" s="4" t="s">
        <v>118</v>
      </c>
      <c r="F54" s="4" t="s">
        <v>1535</v>
      </c>
      <c r="G54" s="4">
        <v>5</v>
      </c>
      <c r="H54" s="4" t="s">
        <v>1536</v>
      </c>
      <c r="I54" s="4" t="s">
        <v>121</v>
      </c>
      <c r="J54" s="4" t="s">
        <v>1351</v>
      </c>
      <c r="K54" s="4" t="s">
        <v>243</v>
      </c>
      <c r="L54" s="4" t="s">
        <v>1537</v>
      </c>
      <c r="M54" s="4" t="s">
        <v>1360</v>
      </c>
      <c r="N54" s="4"/>
      <c r="O54" s="4">
        <v>14000000</v>
      </c>
      <c r="P54" s="4">
        <v>0</v>
      </c>
      <c r="Q54" s="4">
        <v>1</v>
      </c>
      <c r="R54" s="4" t="s">
        <v>14</v>
      </c>
      <c r="S54" s="4">
        <v>0</v>
      </c>
      <c r="T54" s="4">
        <v>10000000</v>
      </c>
      <c r="U54" s="4">
        <v>0</v>
      </c>
      <c r="V54" s="4">
        <v>0</v>
      </c>
      <c r="W54" s="4">
        <v>0</v>
      </c>
      <c r="X54" s="4">
        <v>0</v>
      </c>
      <c r="Y54" s="4">
        <v>0</v>
      </c>
      <c r="Z54" s="4">
        <v>0</v>
      </c>
      <c r="AA54" s="3" t="s">
        <v>1538</v>
      </c>
      <c r="AB54" s="3" t="s">
        <v>15</v>
      </c>
      <c r="AC54" s="4">
        <v>0</v>
      </c>
      <c r="AD54" s="4">
        <v>0</v>
      </c>
      <c r="AE54" s="4">
        <v>0</v>
      </c>
      <c r="AF54" s="4">
        <v>0</v>
      </c>
      <c r="AG54" s="4">
        <v>0</v>
      </c>
      <c r="AH54" s="3" t="s">
        <v>15</v>
      </c>
      <c r="AI54" s="4">
        <v>0</v>
      </c>
      <c r="AJ54" s="4">
        <v>0</v>
      </c>
      <c r="AK54" s="4">
        <v>0</v>
      </c>
      <c r="AL54" s="4">
        <v>0</v>
      </c>
      <c r="AM54" s="4" t="s">
        <v>1356</v>
      </c>
    </row>
    <row r="55" spans="1:39">
      <c r="A55" s="1">
        <v>45</v>
      </c>
      <c r="B55" t="s">
        <v>1539</v>
      </c>
      <c r="C55" s="4" t="s">
        <v>19</v>
      </c>
      <c r="D55" s="4" t="s">
        <v>15</v>
      </c>
      <c r="E55" s="4" t="s">
        <v>118</v>
      </c>
      <c r="F55" s="4" t="s">
        <v>1540</v>
      </c>
      <c r="G55" s="4">
        <v>7</v>
      </c>
      <c r="H55" s="4" t="s">
        <v>1541</v>
      </c>
      <c r="I55" s="4" t="s">
        <v>121</v>
      </c>
      <c r="J55" s="4" t="s">
        <v>1351</v>
      </c>
      <c r="K55" s="4" t="s">
        <v>243</v>
      </c>
      <c r="L55" s="4" t="s">
        <v>1542</v>
      </c>
      <c r="M55" s="4" t="s">
        <v>1401</v>
      </c>
      <c r="N55" s="4"/>
      <c r="O55" s="4">
        <v>33110000</v>
      </c>
      <c r="P55" s="4">
        <v>0</v>
      </c>
      <c r="Q55" s="4">
        <v>1</v>
      </c>
      <c r="R55" s="4" t="s">
        <v>14</v>
      </c>
      <c r="S55" s="4">
        <v>0</v>
      </c>
      <c r="T55" s="4">
        <v>33110000</v>
      </c>
      <c r="U55" s="4">
        <v>0</v>
      </c>
      <c r="V55" s="4">
        <v>0</v>
      </c>
      <c r="W55" s="4">
        <v>0</v>
      </c>
      <c r="X55" s="4">
        <v>0</v>
      </c>
      <c r="Y55" s="4">
        <v>0</v>
      </c>
      <c r="Z55" s="4">
        <v>0</v>
      </c>
      <c r="AA55" s="3" t="s">
        <v>1538</v>
      </c>
      <c r="AB55" s="3" t="s">
        <v>1380</v>
      </c>
      <c r="AC55" s="4">
        <v>0</v>
      </c>
      <c r="AD55" s="4">
        <v>0</v>
      </c>
      <c r="AE55" s="4">
        <v>0</v>
      </c>
      <c r="AF55" s="4">
        <v>0</v>
      </c>
      <c r="AG55" s="4">
        <v>0</v>
      </c>
      <c r="AH55" s="3" t="s">
        <v>15</v>
      </c>
      <c r="AI55" s="4">
        <v>0</v>
      </c>
      <c r="AJ55" s="4">
        <v>0</v>
      </c>
      <c r="AK55" s="4">
        <v>0</v>
      </c>
      <c r="AL55" s="4">
        <v>0</v>
      </c>
      <c r="AM55" s="4" t="s">
        <v>1356</v>
      </c>
    </row>
    <row r="56" spans="1:39">
      <c r="A56" s="1">
        <v>46</v>
      </c>
      <c r="B56" t="s">
        <v>1543</v>
      </c>
      <c r="C56" s="4" t="s">
        <v>19</v>
      </c>
      <c r="D56" s="4" t="s">
        <v>15</v>
      </c>
      <c r="E56" s="4" t="s">
        <v>118</v>
      </c>
      <c r="F56" s="4" t="s">
        <v>1544</v>
      </c>
      <c r="G56" s="4">
        <v>1</v>
      </c>
      <c r="H56" s="4" t="s">
        <v>1545</v>
      </c>
      <c r="I56" s="4" t="s">
        <v>121</v>
      </c>
      <c r="J56" s="4" t="s">
        <v>1351</v>
      </c>
      <c r="K56" s="4" t="s">
        <v>243</v>
      </c>
      <c r="L56" s="4" t="s">
        <v>1546</v>
      </c>
      <c r="M56" s="4" t="s">
        <v>1360</v>
      </c>
      <c r="N56" s="4"/>
      <c r="O56" s="4">
        <v>29260000</v>
      </c>
      <c r="P56" s="4">
        <v>0</v>
      </c>
      <c r="Q56" s="4">
        <v>1</v>
      </c>
      <c r="R56" s="4" t="s">
        <v>14</v>
      </c>
      <c r="S56" s="4">
        <v>0</v>
      </c>
      <c r="T56" s="4">
        <v>29260000</v>
      </c>
      <c r="U56" s="4">
        <v>0</v>
      </c>
      <c r="V56" s="4">
        <v>0</v>
      </c>
      <c r="W56" s="4">
        <v>0</v>
      </c>
      <c r="X56" s="4">
        <v>0</v>
      </c>
      <c r="Y56" s="4">
        <v>0</v>
      </c>
      <c r="Z56" s="4">
        <v>0</v>
      </c>
      <c r="AA56" s="3" t="s">
        <v>1538</v>
      </c>
      <c r="AB56" s="3" t="s">
        <v>1380</v>
      </c>
      <c r="AC56" s="4">
        <v>0</v>
      </c>
      <c r="AD56" s="4">
        <v>0</v>
      </c>
      <c r="AE56" s="4">
        <v>0</v>
      </c>
      <c r="AF56" s="4">
        <v>0</v>
      </c>
      <c r="AG56" s="4">
        <v>0</v>
      </c>
      <c r="AH56" s="3" t="s">
        <v>15</v>
      </c>
      <c r="AI56" s="4">
        <v>0</v>
      </c>
      <c r="AJ56" s="4">
        <v>0</v>
      </c>
      <c r="AK56" s="4">
        <v>0</v>
      </c>
      <c r="AL56" s="4">
        <v>0</v>
      </c>
      <c r="AM56" s="4" t="s">
        <v>1356</v>
      </c>
    </row>
    <row r="57" spans="1:39">
      <c r="A57" s="1">
        <v>47</v>
      </c>
      <c r="B57" t="s">
        <v>1547</v>
      </c>
      <c r="C57" s="4" t="s">
        <v>19</v>
      </c>
      <c r="D57" s="4" t="s">
        <v>15</v>
      </c>
      <c r="E57" s="4" t="s">
        <v>118</v>
      </c>
      <c r="F57" s="4" t="s">
        <v>1548</v>
      </c>
      <c r="G57" s="4">
        <v>1</v>
      </c>
      <c r="H57" s="4" t="s">
        <v>1549</v>
      </c>
      <c r="I57" s="4" t="s">
        <v>121</v>
      </c>
      <c r="J57" s="4" t="s">
        <v>1351</v>
      </c>
      <c r="K57" s="4" t="s">
        <v>243</v>
      </c>
      <c r="L57" s="4" t="s">
        <v>1550</v>
      </c>
      <c r="M57" s="4" t="s">
        <v>1401</v>
      </c>
      <c r="N57" s="4"/>
      <c r="O57" s="4">
        <v>31500000</v>
      </c>
      <c r="P57" s="4">
        <v>1</v>
      </c>
      <c r="Q57" s="4">
        <v>0</v>
      </c>
      <c r="R57" s="4" t="s">
        <v>14</v>
      </c>
      <c r="S57" s="4">
        <v>0</v>
      </c>
      <c r="T57" s="4">
        <v>9000000</v>
      </c>
      <c r="U57" s="4">
        <v>0</v>
      </c>
      <c r="V57" s="4">
        <v>0</v>
      </c>
      <c r="W57" s="4">
        <v>0</v>
      </c>
      <c r="X57" s="4">
        <v>22500000</v>
      </c>
      <c r="Y57" s="4">
        <v>0</v>
      </c>
      <c r="Z57" s="4">
        <v>0</v>
      </c>
      <c r="AA57" s="3" t="s">
        <v>1538</v>
      </c>
      <c r="AB57" s="3" t="s">
        <v>1551</v>
      </c>
      <c r="AC57" s="4">
        <v>0</v>
      </c>
      <c r="AD57" s="4">
        <v>0</v>
      </c>
      <c r="AE57" s="4">
        <v>0</v>
      </c>
      <c r="AF57" s="4">
        <v>0</v>
      </c>
      <c r="AG57" s="4">
        <v>0</v>
      </c>
      <c r="AH57" s="3" t="s">
        <v>15</v>
      </c>
      <c r="AI57" s="4">
        <v>0</v>
      </c>
      <c r="AJ57" s="4">
        <v>0</v>
      </c>
      <c r="AK57" s="4">
        <v>0</v>
      </c>
      <c r="AL57" s="4">
        <v>0</v>
      </c>
      <c r="AM57" s="4" t="s">
        <v>1356</v>
      </c>
    </row>
    <row r="58" spans="1:39">
      <c r="A58" s="1">
        <v>48</v>
      </c>
      <c r="B58" t="s">
        <v>1552</v>
      </c>
      <c r="C58" s="4" t="s">
        <v>19</v>
      </c>
      <c r="D58" s="4" t="s">
        <v>15</v>
      </c>
      <c r="E58" s="4" t="s">
        <v>118</v>
      </c>
      <c r="F58" s="4" t="s">
        <v>1553</v>
      </c>
      <c r="G58" s="4">
        <v>5</v>
      </c>
      <c r="H58" s="4" t="s">
        <v>1554</v>
      </c>
      <c r="I58" s="4" t="s">
        <v>121</v>
      </c>
      <c r="J58" s="4" t="s">
        <v>1351</v>
      </c>
      <c r="K58" s="4" t="s">
        <v>243</v>
      </c>
      <c r="L58" s="4" t="s">
        <v>1555</v>
      </c>
      <c r="M58" s="4" t="s">
        <v>1430</v>
      </c>
      <c r="N58" s="4"/>
      <c r="O58" s="4">
        <v>14000000</v>
      </c>
      <c r="P58" s="4">
        <v>0</v>
      </c>
      <c r="Q58" s="4">
        <v>1</v>
      </c>
      <c r="R58" s="4" t="s">
        <v>14</v>
      </c>
      <c r="S58" s="4">
        <v>0</v>
      </c>
      <c r="T58" s="4">
        <v>12000000</v>
      </c>
      <c r="U58" s="4">
        <v>0</v>
      </c>
      <c r="V58" s="4">
        <v>0</v>
      </c>
      <c r="W58" s="4">
        <v>0</v>
      </c>
      <c r="X58" s="4">
        <v>0</v>
      </c>
      <c r="Y58" s="4">
        <v>0</v>
      </c>
      <c r="Z58" s="4">
        <v>0</v>
      </c>
      <c r="AA58" s="3" t="s">
        <v>1538</v>
      </c>
      <c r="AB58" s="3" t="s">
        <v>15</v>
      </c>
      <c r="AC58" s="4">
        <v>0</v>
      </c>
      <c r="AD58" s="4">
        <v>0</v>
      </c>
      <c r="AE58" s="4">
        <v>0</v>
      </c>
      <c r="AF58" s="4">
        <v>0</v>
      </c>
      <c r="AG58" s="4">
        <v>0</v>
      </c>
      <c r="AH58" s="3" t="s">
        <v>15</v>
      </c>
      <c r="AI58" s="4">
        <v>0</v>
      </c>
      <c r="AJ58" s="4">
        <v>0</v>
      </c>
      <c r="AK58" s="4">
        <v>0</v>
      </c>
      <c r="AL58" s="4">
        <v>0</v>
      </c>
      <c r="AM58" s="4" t="s">
        <v>1356</v>
      </c>
    </row>
    <row r="59" spans="1:39">
      <c r="A59" s="1">
        <v>49</v>
      </c>
      <c r="B59" t="s">
        <v>1556</v>
      </c>
      <c r="C59" s="4" t="s">
        <v>19</v>
      </c>
      <c r="D59" s="4" t="s">
        <v>15</v>
      </c>
      <c r="E59" s="4" t="s">
        <v>118</v>
      </c>
      <c r="F59" s="4" t="s">
        <v>1557</v>
      </c>
      <c r="G59" s="4">
        <v>3</v>
      </c>
      <c r="H59" s="4" t="s">
        <v>1558</v>
      </c>
      <c r="I59" s="4" t="s">
        <v>121</v>
      </c>
      <c r="J59" s="4" t="s">
        <v>1351</v>
      </c>
      <c r="K59" s="4" t="s">
        <v>243</v>
      </c>
      <c r="L59" s="4" t="s">
        <v>1559</v>
      </c>
      <c r="M59" s="4" t="s">
        <v>1454</v>
      </c>
      <c r="N59" s="4"/>
      <c r="O59" s="4">
        <v>42373333</v>
      </c>
      <c r="P59" s="4">
        <v>0</v>
      </c>
      <c r="Q59" s="4">
        <v>1</v>
      </c>
      <c r="R59" s="4" t="s">
        <v>14</v>
      </c>
      <c r="S59" s="4">
        <v>0</v>
      </c>
      <c r="T59" s="4">
        <v>42373333</v>
      </c>
      <c r="U59" s="4">
        <v>0</v>
      </c>
      <c r="V59" s="4">
        <v>0</v>
      </c>
      <c r="W59" s="4">
        <v>0</v>
      </c>
      <c r="X59" s="4">
        <v>0</v>
      </c>
      <c r="Y59" s="4">
        <v>0</v>
      </c>
      <c r="Z59" s="4">
        <v>0</v>
      </c>
      <c r="AA59" s="3" t="s">
        <v>1560</v>
      </c>
      <c r="AB59" s="3" t="s">
        <v>15</v>
      </c>
      <c r="AC59" s="4">
        <v>0</v>
      </c>
      <c r="AD59" s="4">
        <v>0</v>
      </c>
      <c r="AE59" s="4">
        <v>0</v>
      </c>
      <c r="AF59" s="4">
        <v>0</v>
      </c>
      <c r="AG59" s="4">
        <v>0</v>
      </c>
      <c r="AH59" s="3" t="s">
        <v>15</v>
      </c>
      <c r="AI59" s="4">
        <v>0</v>
      </c>
      <c r="AJ59" s="4">
        <v>0</v>
      </c>
      <c r="AK59" s="4">
        <v>0</v>
      </c>
      <c r="AL59" s="4">
        <v>0</v>
      </c>
      <c r="AM59" s="4" t="s">
        <v>1356</v>
      </c>
    </row>
    <row r="60" spans="1:39">
      <c r="A60" s="1">
        <v>50</v>
      </c>
      <c r="B60" t="s">
        <v>1561</v>
      </c>
      <c r="C60" s="4" t="s">
        <v>19</v>
      </c>
      <c r="D60" s="4" t="s">
        <v>15</v>
      </c>
      <c r="E60" s="4" t="s">
        <v>118</v>
      </c>
      <c r="F60" s="4" t="s">
        <v>1562</v>
      </c>
      <c r="G60" s="4">
        <v>1</v>
      </c>
      <c r="H60" s="4" t="s">
        <v>1563</v>
      </c>
      <c r="I60" s="4" t="s">
        <v>121</v>
      </c>
      <c r="J60" s="4" t="s">
        <v>1351</v>
      </c>
      <c r="K60" s="4" t="s">
        <v>243</v>
      </c>
      <c r="L60" s="4" t="s">
        <v>1564</v>
      </c>
      <c r="M60" s="4" t="s">
        <v>1360</v>
      </c>
      <c r="N60" s="4"/>
      <c r="O60" s="4">
        <v>42373333</v>
      </c>
      <c r="P60" s="4">
        <v>0</v>
      </c>
      <c r="Q60" s="4">
        <v>1</v>
      </c>
      <c r="R60" s="4" t="s">
        <v>14</v>
      </c>
      <c r="S60" s="4">
        <v>0</v>
      </c>
      <c r="T60" s="4">
        <v>42373333</v>
      </c>
      <c r="U60" s="4">
        <v>0</v>
      </c>
      <c r="V60" s="4">
        <v>0</v>
      </c>
      <c r="W60" s="4">
        <v>0</v>
      </c>
      <c r="X60" s="4">
        <v>0</v>
      </c>
      <c r="Y60" s="4">
        <v>0</v>
      </c>
      <c r="Z60" s="4">
        <v>0</v>
      </c>
      <c r="AA60" s="3" t="s">
        <v>1560</v>
      </c>
      <c r="AB60" s="3" t="s">
        <v>1380</v>
      </c>
      <c r="AC60" s="4">
        <v>0</v>
      </c>
      <c r="AD60" s="4">
        <v>0</v>
      </c>
      <c r="AE60" s="4">
        <v>0</v>
      </c>
      <c r="AF60" s="4">
        <v>0</v>
      </c>
      <c r="AG60" s="4">
        <v>0</v>
      </c>
      <c r="AH60" s="3" t="s">
        <v>15</v>
      </c>
      <c r="AI60" s="4">
        <v>0</v>
      </c>
      <c r="AJ60" s="4">
        <v>0</v>
      </c>
      <c r="AK60" s="4">
        <v>0</v>
      </c>
      <c r="AL60" s="4">
        <v>0</v>
      </c>
      <c r="AM60" s="4" t="s">
        <v>1356</v>
      </c>
    </row>
    <row r="61" spans="1:39">
      <c r="A61" s="1">
        <v>51</v>
      </c>
      <c r="B61" t="s">
        <v>1565</v>
      </c>
      <c r="C61" s="4" t="s">
        <v>19</v>
      </c>
      <c r="D61" s="4" t="s">
        <v>15</v>
      </c>
      <c r="E61" s="4" t="s">
        <v>118</v>
      </c>
      <c r="F61" s="4" t="s">
        <v>1566</v>
      </c>
      <c r="G61" s="4">
        <v>2</v>
      </c>
      <c r="H61" s="4" t="s">
        <v>1567</v>
      </c>
      <c r="I61" s="4" t="s">
        <v>121</v>
      </c>
      <c r="J61" s="4" t="s">
        <v>1351</v>
      </c>
      <c r="K61" s="4" t="s">
        <v>243</v>
      </c>
      <c r="L61" s="4" t="s">
        <v>1568</v>
      </c>
      <c r="M61" s="4" t="s">
        <v>1360</v>
      </c>
      <c r="N61" s="4"/>
      <c r="O61" s="4">
        <v>40600000</v>
      </c>
      <c r="P61" s="4">
        <v>0</v>
      </c>
      <c r="Q61" s="4">
        <v>1</v>
      </c>
      <c r="R61" s="4" t="s">
        <v>14</v>
      </c>
      <c r="S61" s="4">
        <v>0</v>
      </c>
      <c r="T61" s="4">
        <v>11600000</v>
      </c>
      <c r="U61" s="4">
        <v>0</v>
      </c>
      <c r="V61" s="4">
        <v>0</v>
      </c>
      <c r="W61" s="4">
        <v>0</v>
      </c>
      <c r="X61" s="4">
        <v>0</v>
      </c>
      <c r="Y61" s="4">
        <v>29000000</v>
      </c>
      <c r="Z61" s="4">
        <v>0</v>
      </c>
      <c r="AA61" s="3" t="s">
        <v>1560</v>
      </c>
      <c r="AB61" s="3" t="s">
        <v>1569</v>
      </c>
      <c r="AC61" s="4">
        <v>0</v>
      </c>
      <c r="AD61" s="4">
        <v>0</v>
      </c>
      <c r="AE61" s="4">
        <v>0</v>
      </c>
      <c r="AF61" s="4">
        <v>0</v>
      </c>
      <c r="AG61" s="4">
        <v>0</v>
      </c>
      <c r="AH61" s="3" t="s">
        <v>15</v>
      </c>
      <c r="AI61" s="4">
        <v>0</v>
      </c>
      <c r="AJ61" s="4">
        <v>0</v>
      </c>
      <c r="AK61" s="4">
        <v>0</v>
      </c>
      <c r="AL61" s="4">
        <v>0</v>
      </c>
      <c r="AM61" s="4" t="s">
        <v>1356</v>
      </c>
    </row>
    <row r="62" spans="1:39">
      <c r="A62" s="1">
        <v>52</v>
      </c>
      <c r="B62" t="s">
        <v>1570</v>
      </c>
      <c r="C62" s="4" t="s">
        <v>19</v>
      </c>
      <c r="D62" s="4" t="s">
        <v>15</v>
      </c>
      <c r="E62" s="4" t="s">
        <v>118</v>
      </c>
      <c r="F62" s="4" t="s">
        <v>1571</v>
      </c>
      <c r="G62" s="4">
        <v>4</v>
      </c>
      <c r="H62" s="4" t="s">
        <v>1572</v>
      </c>
      <c r="I62" s="4" t="s">
        <v>121</v>
      </c>
      <c r="J62" s="4" t="s">
        <v>1351</v>
      </c>
      <c r="K62" s="4" t="s">
        <v>243</v>
      </c>
      <c r="L62" s="4" t="s">
        <v>1573</v>
      </c>
      <c r="M62" s="4" t="s">
        <v>1574</v>
      </c>
      <c r="N62" s="4"/>
      <c r="O62" s="4">
        <v>29260000</v>
      </c>
      <c r="P62" s="4">
        <v>0</v>
      </c>
      <c r="Q62" s="4">
        <v>1</v>
      </c>
      <c r="R62" s="4" t="s">
        <v>14</v>
      </c>
      <c r="S62" s="4">
        <v>0</v>
      </c>
      <c r="T62" s="4">
        <v>29260000</v>
      </c>
      <c r="U62" s="4">
        <v>0</v>
      </c>
      <c r="V62" s="4">
        <v>0</v>
      </c>
      <c r="W62" s="4">
        <v>0</v>
      </c>
      <c r="X62" s="4">
        <v>0</v>
      </c>
      <c r="Y62" s="4">
        <v>0</v>
      </c>
      <c r="Z62" s="4">
        <v>0</v>
      </c>
      <c r="AA62" s="3" t="s">
        <v>1538</v>
      </c>
      <c r="AB62" s="3" t="s">
        <v>1380</v>
      </c>
      <c r="AC62" s="4">
        <v>0</v>
      </c>
      <c r="AD62" s="4">
        <v>0</v>
      </c>
      <c r="AE62" s="4">
        <v>0</v>
      </c>
      <c r="AF62" s="4">
        <v>0</v>
      </c>
      <c r="AG62" s="4">
        <v>0</v>
      </c>
      <c r="AH62" s="3" t="s">
        <v>15</v>
      </c>
      <c r="AI62" s="4">
        <v>0</v>
      </c>
      <c r="AJ62" s="4">
        <v>0</v>
      </c>
      <c r="AK62" s="4">
        <v>0</v>
      </c>
      <c r="AL62" s="4">
        <v>0</v>
      </c>
      <c r="AM62" s="4" t="s">
        <v>1356</v>
      </c>
    </row>
    <row r="63" spans="1:39">
      <c r="A63" s="1">
        <v>53</v>
      </c>
      <c r="B63" t="s">
        <v>1575</v>
      </c>
      <c r="C63" s="4" t="s">
        <v>19</v>
      </c>
      <c r="D63" s="4" t="s">
        <v>15</v>
      </c>
      <c r="E63" s="4" t="s">
        <v>118</v>
      </c>
      <c r="F63" s="4" t="s">
        <v>1576</v>
      </c>
      <c r="G63" s="4">
        <v>1</v>
      </c>
      <c r="H63" s="4" t="s">
        <v>1577</v>
      </c>
      <c r="I63" s="4" t="s">
        <v>121</v>
      </c>
      <c r="J63" s="4" t="s">
        <v>1351</v>
      </c>
      <c r="K63" s="4" t="s">
        <v>243</v>
      </c>
      <c r="L63" s="4" t="s">
        <v>1578</v>
      </c>
      <c r="M63" s="4" t="s">
        <v>1360</v>
      </c>
      <c r="N63" s="4"/>
      <c r="O63" s="4">
        <v>14000000</v>
      </c>
      <c r="P63" s="4">
        <v>0</v>
      </c>
      <c r="Q63" s="4">
        <v>1</v>
      </c>
      <c r="R63" s="4" t="s">
        <v>14</v>
      </c>
      <c r="S63" s="4">
        <v>0</v>
      </c>
      <c r="T63" s="4">
        <v>6000000</v>
      </c>
      <c r="U63" s="4">
        <v>0</v>
      </c>
      <c r="V63" s="4">
        <v>0</v>
      </c>
      <c r="W63" s="4">
        <v>0</v>
      </c>
      <c r="X63" s="4">
        <v>0</v>
      </c>
      <c r="Y63" s="4">
        <v>0</v>
      </c>
      <c r="Z63" s="4">
        <v>0</v>
      </c>
      <c r="AA63" s="3" t="s">
        <v>1529</v>
      </c>
      <c r="AB63" s="3" t="s">
        <v>15</v>
      </c>
      <c r="AC63" s="4">
        <v>0</v>
      </c>
      <c r="AD63" s="4">
        <v>0</v>
      </c>
      <c r="AE63" s="4">
        <v>0</v>
      </c>
      <c r="AF63" s="4">
        <v>0</v>
      </c>
      <c r="AG63" s="4">
        <v>0</v>
      </c>
      <c r="AH63" s="3" t="s">
        <v>15</v>
      </c>
      <c r="AI63" s="4">
        <v>0</v>
      </c>
      <c r="AJ63" s="4">
        <v>0</v>
      </c>
      <c r="AK63" s="4">
        <v>0</v>
      </c>
      <c r="AL63" s="4">
        <v>0</v>
      </c>
      <c r="AM63" s="4" t="s">
        <v>1356</v>
      </c>
    </row>
    <row r="64" spans="1:39">
      <c r="A64" s="1">
        <v>54</v>
      </c>
      <c r="B64" t="s">
        <v>1579</v>
      </c>
      <c r="C64" s="4" t="s">
        <v>19</v>
      </c>
      <c r="D64" s="4" t="s">
        <v>15</v>
      </c>
      <c r="E64" s="4" t="s">
        <v>118</v>
      </c>
      <c r="F64" s="4" t="s">
        <v>1580</v>
      </c>
      <c r="G64" s="4">
        <v>4</v>
      </c>
      <c r="H64" s="4" t="s">
        <v>1581</v>
      </c>
      <c r="I64" s="4" t="s">
        <v>121</v>
      </c>
      <c r="J64" s="4" t="s">
        <v>1351</v>
      </c>
      <c r="K64" s="4" t="s">
        <v>243</v>
      </c>
      <c r="L64" s="4" t="s">
        <v>1582</v>
      </c>
      <c r="M64" s="4" t="s">
        <v>1419</v>
      </c>
      <c r="N64" s="4"/>
      <c r="O64" s="4">
        <v>14000000</v>
      </c>
      <c r="P64" s="4">
        <v>0</v>
      </c>
      <c r="Q64" s="4">
        <v>1</v>
      </c>
      <c r="R64" s="4" t="s">
        <v>14</v>
      </c>
      <c r="S64" s="4">
        <v>0</v>
      </c>
      <c r="T64" s="4">
        <v>6000000</v>
      </c>
      <c r="U64" s="4">
        <v>0</v>
      </c>
      <c r="V64" s="4">
        <v>0</v>
      </c>
      <c r="W64" s="4">
        <v>0</v>
      </c>
      <c r="X64" s="4">
        <v>0</v>
      </c>
      <c r="Y64" s="4">
        <v>0</v>
      </c>
      <c r="Z64" s="4">
        <v>0</v>
      </c>
      <c r="AA64" s="3" t="s">
        <v>1560</v>
      </c>
      <c r="AB64" s="3" t="s">
        <v>15</v>
      </c>
      <c r="AC64" s="4">
        <v>0</v>
      </c>
      <c r="AD64" s="4">
        <v>0</v>
      </c>
      <c r="AE64" s="4">
        <v>0</v>
      </c>
      <c r="AF64" s="4">
        <v>0</v>
      </c>
      <c r="AG64" s="4">
        <v>0</v>
      </c>
      <c r="AH64" s="3" t="s">
        <v>15</v>
      </c>
      <c r="AI64" s="4">
        <v>0</v>
      </c>
      <c r="AJ64" s="4">
        <v>0</v>
      </c>
      <c r="AK64" s="4">
        <v>0</v>
      </c>
      <c r="AL64" s="4">
        <v>0</v>
      </c>
      <c r="AM64" s="4" t="s">
        <v>1356</v>
      </c>
    </row>
    <row r="65" spans="1:39">
      <c r="A65" s="1">
        <v>55</v>
      </c>
      <c r="B65" t="s">
        <v>1583</v>
      </c>
      <c r="C65" s="4" t="s">
        <v>19</v>
      </c>
      <c r="D65" s="4" t="s">
        <v>15</v>
      </c>
      <c r="E65" s="4" t="s">
        <v>118</v>
      </c>
      <c r="F65" s="4" t="s">
        <v>1584</v>
      </c>
      <c r="G65" s="4">
        <v>9</v>
      </c>
      <c r="H65" s="4" t="s">
        <v>1585</v>
      </c>
      <c r="I65" s="4" t="s">
        <v>121</v>
      </c>
      <c r="J65" s="4" t="s">
        <v>1351</v>
      </c>
      <c r="K65" s="4" t="s">
        <v>243</v>
      </c>
      <c r="L65" s="4" t="s">
        <v>1586</v>
      </c>
      <c r="M65" s="4" t="s">
        <v>1367</v>
      </c>
      <c r="N65" s="4"/>
      <c r="O65" s="4">
        <v>27480000</v>
      </c>
      <c r="P65" s="4">
        <v>0</v>
      </c>
      <c r="Q65" s="4">
        <v>1</v>
      </c>
      <c r="R65" s="4" t="s">
        <v>14</v>
      </c>
      <c r="S65" s="4">
        <v>0</v>
      </c>
      <c r="T65" s="4">
        <v>27480000</v>
      </c>
      <c r="U65" s="4">
        <v>0</v>
      </c>
      <c r="V65" s="4">
        <v>0</v>
      </c>
      <c r="W65" s="4">
        <v>0</v>
      </c>
      <c r="X65" s="4">
        <v>0</v>
      </c>
      <c r="Y65" s="4">
        <v>0</v>
      </c>
      <c r="Z65" s="4">
        <v>0</v>
      </c>
      <c r="AA65" s="3" t="s">
        <v>1560</v>
      </c>
      <c r="AB65" s="3" t="s">
        <v>1587</v>
      </c>
      <c r="AC65" s="4">
        <v>0</v>
      </c>
      <c r="AD65" s="4">
        <v>0</v>
      </c>
      <c r="AE65" s="4">
        <v>0</v>
      </c>
      <c r="AF65" s="4">
        <v>0</v>
      </c>
      <c r="AG65" s="4">
        <v>0</v>
      </c>
      <c r="AH65" s="3" t="s">
        <v>15</v>
      </c>
      <c r="AI65" s="4">
        <v>0</v>
      </c>
      <c r="AJ65" s="4">
        <v>0</v>
      </c>
      <c r="AK65" s="4">
        <v>0</v>
      </c>
      <c r="AL65" s="4">
        <v>0</v>
      </c>
      <c r="AM65" s="4" t="s">
        <v>1356</v>
      </c>
    </row>
    <row r="66" spans="1:39">
      <c r="A66" s="1">
        <v>56</v>
      </c>
      <c r="B66" t="s">
        <v>1588</v>
      </c>
      <c r="C66" s="4" t="s">
        <v>19</v>
      </c>
      <c r="D66" s="4" t="s">
        <v>15</v>
      </c>
      <c r="E66" s="4" t="s">
        <v>118</v>
      </c>
      <c r="F66" s="4" t="s">
        <v>1589</v>
      </c>
      <c r="G66" s="4">
        <v>4</v>
      </c>
      <c r="H66" s="4" t="s">
        <v>1590</v>
      </c>
      <c r="I66" s="4" t="s">
        <v>121</v>
      </c>
      <c r="J66" s="4" t="s">
        <v>1351</v>
      </c>
      <c r="K66" s="4" t="s">
        <v>243</v>
      </c>
      <c r="L66" s="4" t="s">
        <v>1591</v>
      </c>
      <c r="M66" s="4" t="s">
        <v>1360</v>
      </c>
      <c r="N66" s="4"/>
      <c r="O66" s="4">
        <v>15200000</v>
      </c>
      <c r="P66" s="4">
        <v>0</v>
      </c>
      <c r="Q66" s="4">
        <v>1</v>
      </c>
      <c r="R66" s="4" t="s">
        <v>14</v>
      </c>
      <c r="S66" s="4">
        <v>0</v>
      </c>
      <c r="T66" s="4">
        <v>15200000</v>
      </c>
      <c r="U66" s="4">
        <v>0</v>
      </c>
      <c r="V66" s="4">
        <v>0</v>
      </c>
      <c r="W66" s="4">
        <v>0</v>
      </c>
      <c r="X66" s="4">
        <v>0</v>
      </c>
      <c r="Y66" s="4">
        <v>0</v>
      </c>
      <c r="Z66" s="4">
        <v>0</v>
      </c>
      <c r="AA66" s="3" t="s">
        <v>1592</v>
      </c>
      <c r="AB66" s="3" t="s">
        <v>1380</v>
      </c>
      <c r="AC66" s="4">
        <v>0</v>
      </c>
      <c r="AD66" s="4">
        <v>0</v>
      </c>
      <c r="AE66" s="4">
        <v>0</v>
      </c>
      <c r="AF66" s="4">
        <v>0</v>
      </c>
      <c r="AG66" s="4">
        <v>0</v>
      </c>
      <c r="AH66" s="3" t="s">
        <v>15</v>
      </c>
      <c r="AI66" s="4">
        <v>0</v>
      </c>
      <c r="AJ66" s="4">
        <v>0</v>
      </c>
      <c r="AK66" s="4">
        <v>0</v>
      </c>
      <c r="AL66" s="4">
        <v>0</v>
      </c>
      <c r="AM66" s="4" t="s">
        <v>1356</v>
      </c>
    </row>
    <row r="67" spans="1:39">
      <c r="A67" s="1">
        <v>57</v>
      </c>
      <c r="B67" t="s">
        <v>1593</v>
      </c>
      <c r="C67" s="4" t="s">
        <v>19</v>
      </c>
      <c r="D67" s="4" t="s">
        <v>15</v>
      </c>
      <c r="E67" s="4" t="s">
        <v>118</v>
      </c>
      <c r="F67" s="4" t="s">
        <v>1594</v>
      </c>
      <c r="G67" s="4">
        <v>0</v>
      </c>
      <c r="H67" s="4" t="s">
        <v>1595</v>
      </c>
      <c r="I67" s="4" t="s">
        <v>121</v>
      </c>
      <c r="J67" s="4" t="s">
        <v>1351</v>
      </c>
      <c r="K67" s="4" t="s">
        <v>243</v>
      </c>
      <c r="L67" s="4" t="s">
        <v>1596</v>
      </c>
      <c r="M67" s="4" t="s">
        <v>1597</v>
      </c>
      <c r="N67" s="4"/>
      <c r="O67" s="4">
        <v>14000000</v>
      </c>
      <c r="P67" s="4">
        <v>0</v>
      </c>
      <c r="Q67" s="4">
        <v>1</v>
      </c>
      <c r="R67" s="4" t="s">
        <v>14</v>
      </c>
      <c r="S67" s="4">
        <v>0</v>
      </c>
      <c r="T67" s="4">
        <v>14000000</v>
      </c>
      <c r="U67" s="4">
        <v>0</v>
      </c>
      <c r="V67" s="4">
        <v>0</v>
      </c>
      <c r="W67" s="4">
        <v>0</v>
      </c>
      <c r="X67" s="4">
        <v>0</v>
      </c>
      <c r="Y67" s="4">
        <v>0</v>
      </c>
      <c r="Z67" s="4">
        <v>0</v>
      </c>
      <c r="AA67" s="3" t="s">
        <v>1592</v>
      </c>
      <c r="AB67" s="3" t="s">
        <v>1598</v>
      </c>
      <c r="AC67" s="4">
        <v>0</v>
      </c>
      <c r="AD67" s="4">
        <v>0</v>
      </c>
      <c r="AE67" s="4">
        <v>0</v>
      </c>
      <c r="AF67" s="4">
        <v>0</v>
      </c>
      <c r="AG67" s="4">
        <v>0</v>
      </c>
      <c r="AH67" s="3" t="s">
        <v>15</v>
      </c>
      <c r="AI67" s="4">
        <v>0</v>
      </c>
      <c r="AJ67" s="4">
        <v>0</v>
      </c>
      <c r="AK67" s="4">
        <v>0</v>
      </c>
      <c r="AL67" s="4">
        <v>0</v>
      </c>
      <c r="AM67" s="4" t="s">
        <v>1356</v>
      </c>
    </row>
    <row r="68" spans="1:39">
      <c r="A68" s="1">
        <v>58</v>
      </c>
      <c r="B68" t="s">
        <v>1599</v>
      </c>
      <c r="C68" s="4" t="s">
        <v>19</v>
      </c>
      <c r="D68" s="4" t="s">
        <v>15</v>
      </c>
      <c r="E68" s="4" t="s">
        <v>118</v>
      </c>
      <c r="F68" s="4" t="s">
        <v>1600</v>
      </c>
      <c r="G68" s="4">
        <v>2</v>
      </c>
      <c r="H68" s="4" t="s">
        <v>1601</v>
      </c>
      <c r="I68" s="4" t="s">
        <v>121</v>
      </c>
      <c r="J68" s="4" t="s">
        <v>1351</v>
      </c>
      <c r="K68" s="4" t="s">
        <v>243</v>
      </c>
      <c r="L68" s="4" t="s">
        <v>1602</v>
      </c>
      <c r="M68" s="4" t="s">
        <v>1401</v>
      </c>
      <c r="N68" s="4"/>
      <c r="O68" s="4">
        <v>14000000</v>
      </c>
      <c r="P68" s="4">
        <v>0</v>
      </c>
      <c r="Q68" s="4">
        <v>1</v>
      </c>
      <c r="R68" s="4" t="s">
        <v>14</v>
      </c>
      <c r="S68" s="4">
        <v>0</v>
      </c>
      <c r="T68" s="4">
        <v>12000000</v>
      </c>
      <c r="U68" s="4">
        <v>0</v>
      </c>
      <c r="V68" s="4">
        <v>0</v>
      </c>
      <c r="W68" s="4">
        <v>0</v>
      </c>
      <c r="X68" s="4">
        <v>0</v>
      </c>
      <c r="Y68" s="4">
        <v>0</v>
      </c>
      <c r="Z68" s="4">
        <v>0</v>
      </c>
      <c r="AA68" s="3" t="s">
        <v>1592</v>
      </c>
      <c r="AB68" s="3" t="s">
        <v>15</v>
      </c>
      <c r="AC68" s="4">
        <v>0</v>
      </c>
      <c r="AD68" s="4">
        <v>0</v>
      </c>
      <c r="AE68" s="4">
        <v>0</v>
      </c>
      <c r="AF68" s="4">
        <v>0</v>
      </c>
      <c r="AG68" s="4">
        <v>0</v>
      </c>
      <c r="AH68" s="3" t="s">
        <v>15</v>
      </c>
      <c r="AI68" s="4">
        <v>0</v>
      </c>
      <c r="AJ68" s="4">
        <v>0</v>
      </c>
      <c r="AK68" s="4">
        <v>0</v>
      </c>
      <c r="AL68" s="4">
        <v>0</v>
      </c>
      <c r="AM68" s="4" t="s">
        <v>1356</v>
      </c>
    </row>
    <row r="69" spans="1:39">
      <c r="A69" s="1">
        <v>59</v>
      </c>
      <c r="B69" t="s">
        <v>1603</v>
      </c>
      <c r="C69" s="4" t="s">
        <v>19</v>
      </c>
      <c r="D69" s="4" t="s">
        <v>15</v>
      </c>
      <c r="E69" s="4" t="s">
        <v>118</v>
      </c>
      <c r="F69" s="4" t="s">
        <v>1604</v>
      </c>
      <c r="G69" s="4">
        <v>9</v>
      </c>
      <c r="H69" s="4" t="s">
        <v>1605</v>
      </c>
      <c r="I69" s="4" t="s">
        <v>121</v>
      </c>
      <c r="J69" s="4" t="s">
        <v>1351</v>
      </c>
      <c r="K69" s="4" t="s">
        <v>243</v>
      </c>
      <c r="L69" s="4" t="s">
        <v>1606</v>
      </c>
      <c r="M69" s="4" t="s">
        <v>1360</v>
      </c>
      <c r="N69" s="4"/>
      <c r="O69" s="4">
        <v>14000000</v>
      </c>
      <c r="P69" s="4">
        <v>0</v>
      </c>
      <c r="Q69" s="4">
        <v>1</v>
      </c>
      <c r="R69" s="4" t="s">
        <v>14</v>
      </c>
      <c r="S69" s="4">
        <v>0</v>
      </c>
      <c r="T69" s="4">
        <v>12000000</v>
      </c>
      <c r="U69" s="4">
        <v>0</v>
      </c>
      <c r="V69" s="4">
        <v>0</v>
      </c>
      <c r="W69" s="4">
        <v>0</v>
      </c>
      <c r="X69" s="4">
        <v>0</v>
      </c>
      <c r="Y69" s="4">
        <v>0</v>
      </c>
      <c r="Z69" s="4">
        <v>0</v>
      </c>
      <c r="AA69" s="3" t="s">
        <v>1607</v>
      </c>
      <c r="AB69" s="3" t="s">
        <v>15</v>
      </c>
      <c r="AC69" s="4">
        <v>0</v>
      </c>
      <c r="AD69" s="4">
        <v>0</v>
      </c>
      <c r="AE69" s="4">
        <v>0</v>
      </c>
      <c r="AF69" s="4">
        <v>0</v>
      </c>
      <c r="AG69" s="4">
        <v>0</v>
      </c>
      <c r="AH69" s="3" t="s">
        <v>15</v>
      </c>
      <c r="AI69" s="4">
        <v>0</v>
      </c>
      <c r="AJ69" s="4">
        <v>0</v>
      </c>
      <c r="AK69" s="4">
        <v>0</v>
      </c>
      <c r="AL69" s="4">
        <v>0</v>
      </c>
      <c r="AM69" s="4" t="s">
        <v>1356</v>
      </c>
    </row>
    <row r="70" spans="1:39">
      <c r="A70" s="1">
        <v>60</v>
      </c>
      <c r="B70" t="s">
        <v>1608</v>
      </c>
      <c r="C70" s="4" t="s">
        <v>19</v>
      </c>
      <c r="D70" s="4" t="s">
        <v>15</v>
      </c>
      <c r="E70" s="4" t="s">
        <v>118</v>
      </c>
      <c r="F70" s="4" t="s">
        <v>1609</v>
      </c>
      <c r="G70" s="4">
        <v>8</v>
      </c>
      <c r="H70" s="4" t="s">
        <v>1610</v>
      </c>
      <c r="I70" s="4" t="s">
        <v>121</v>
      </c>
      <c r="J70" s="4" t="s">
        <v>1351</v>
      </c>
      <c r="K70" s="4" t="s">
        <v>243</v>
      </c>
      <c r="L70" s="4" t="s">
        <v>1611</v>
      </c>
      <c r="M70" s="4" t="s">
        <v>1430</v>
      </c>
      <c r="N70" s="4"/>
      <c r="O70" s="4">
        <v>14000000</v>
      </c>
      <c r="P70" s="4">
        <v>0</v>
      </c>
      <c r="Q70" s="4">
        <v>1</v>
      </c>
      <c r="R70" s="4" t="s">
        <v>14</v>
      </c>
      <c r="S70" s="4">
        <v>0</v>
      </c>
      <c r="T70" s="4">
        <v>10000000</v>
      </c>
      <c r="U70" s="4">
        <v>0</v>
      </c>
      <c r="V70" s="4">
        <v>0</v>
      </c>
      <c r="W70" s="4">
        <v>0</v>
      </c>
      <c r="X70" s="4">
        <v>0</v>
      </c>
      <c r="Y70" s="4">
        <v>0</v>
      </c>
      <c r="Z70" s="4">
        <v>0</v>
      </c>
      <c r="AA70" s="3" t="s">
        <v>1612</v>
      </c>
      <c r="AB70" s="3" t="s">
        <v>15</v>
      </c>
      <c r="AC70" s="4">
        <v>0</v>
      </c>
      <c r="AD70" s="4">
        <v>0</v>
      </c>
      <c r="AE70" s="4">
        <v>0</v>
      </c>
      <c r="AF70" s="4">
        <v>0</v>
      </c>
      <c r="AG70" s="4">
        <v>0</v>
      </c>
      <c r="AH70" s="3" t="s">
        <v>15</v>
      </c>
      <c r="AI70" s="4">
        <v>0</v>
      </c>
      <c r="AJ70" s="4">
        <v>0</v>
      </c>
      <c r="AK70" s="4">
        <v>0</v>
      </c>
      <c r="AL70" s="4">
        <v>0</v>
      </c>
      <c r="AM70" s="4" t="s">
        <v>1356</v>
      </c>
    </row>
    <row r="71" spans="1:39">
      <c r="A71" s="1">
        <v>61</v>
      </c>
      <c r="B71" t="s">
        <v>1613</v>
      </c>
      <c r="C71" s="4" t="s">
        <v>19</v>
      </c>
      <c r="D71" s="4" t="s">
        <v>15</v>
      </c>
      <c r="E71" s="4" t="s">
        <v>118</v>
      </c>
      <c r="F71" s="4" t="s">
        <v>1614</v>
      </c>
      <c r="G71" s="4">
        <v>4</v>
      </c>
      <c r="H71" s="4" t="s">
        <v>1615</v>
      </c>
      <c r="I71" s="4" t="s">
        <v>121</v>
      </c>
      <c r="J71" s="4" t="s">
        <v>1351</v>
      </c>
      <c r="K71" s="4" t="s">
        <v>243</v>
      </c>
      <c r="L71" s="4" t="s">
        <v>1616</v>
      </c>
      <c r="M71" s="4" t="s">
        <v>1419</v>
      </c>
      <c r="N71" s="4"/>
      <c r="O71" s="4">
        <v>14000000</v>
      </c>
      <c r="P71" s="4">
        <v>0</v>
      </c>
      <c r="Q71" s="4">
        <v>1</v>
      </c>
      <c r="R71" s="4" t="s">
        <v>14</v>
      </c>
      <c r="S71" s="4">
        <v>0</v>
      </c>
      <c r="T71" s="4">
        <v>10000000</v>
      </c>
      <c r="U71" s="4">
        <v>0</v>
      </c>
      <c r="V71" s="4">
        <v>0</v>
      </c>
      <c r="W71" s="4">
        <v>0</v>
      </c>
      <c r="X71" s="4">
        <v>0</v>
      </c>
      <c r="Y71" s="4">
        <v>0</v>
      </c>
      <c r="Z71" s="4">
        <v>0</v>
      </c>
      <c r="AA71" s="3" t="s">
        <v>1529</v>
      </c>
      <c r="AB71" s="3" t="s">
        <v>15</v>
      </c>
      <c r="AC71" s="4">
        <v>0</v>
      </c>
      <c r="AD71" s="4">
        <v>0</v>
      </c>
      <c r="AE71" s="4">
        <v>0</v>
      </c>
      <c r="AF71" s="4">
        <v>0</v>
      </c>
      <c r="AG71" s="4">
        <v>0</v>
      </c>
      <c r="AH71" s="3" t="s">
        <v>15</v>
      </c>
      <c r="AI71" s="4">
        <v>0</v>
      </c>
      <c r="AJ71" s="4">
        <v>0</v>
      </c>
      <c r="AK71" s="4">
        <v>0</v>
      </c>
      <c r="AL71" s="4">
        <v>0</v>
      </c>
      <c r="AM71" s="4" t="s">
        <v>1356</v>
      </c>
    </row>
    <row r="72" spans="1:39">
      <c r="A72" s="1">
        <v>62</v>
      </c>
      <c r="B72" t="s">
        <v>1617</v>
      </c>
      <c r="C72" s="4" t="s">
        <v>19</v>
      </c>
      <c r="D72" s="4" t="s">
        <v>15</v>
      </c>
      <c r="E72" s="4" t="s">
        <v>118</v>
      </c>
      <c r="F72" s="4" t="s">
        <v>1618</v>
      </c>
      <c r="G72" s="4">
        <v>4</v>
      </c>
      <c r="H72" s="4" t="s">
        <v>1619</v>
      </c>
      <c r="I72" s="4" t="s">
        <v>121</v>
      </c>
      <c r="J72" s="4" t="s">
        <v>1351</v>
      </c>
      <c r="K72" s="4" t="s">
        <v>243</v>
      </c>
      <c r="L72" s="4" t="s">
        <v>1620</v>
      </c>
      <c r="M72" s="4" t="s">
        <v>1430</v>
      </c>
      <c r="N72" s="4"/>
      <c r="O72" s="4">
        <v>14000000</v>
      </c>
      <c r="P72" s="4">
        <v>0</v>
      </c>
      <c r="Q72" s="4">
        <v>1</v>
      </c>
      <c r="R72" s="4" t="s">
        <v>14</v>
      </c>
      <c r="S72" s="4">
        <v>0</v>
      </c>
      <c r="T72" s="4">
        <v>14000000</v>
      </c>
      <c r="U72" s="4">
        <v>0</v>
      </c>
      <c r="V72" s="4">
        <v>0</v>
      </c>
      <c r="W72" s="4">
        <v>0</v>
      </c>
      <c r="X72" s="4">
        <v>0</v>
      </c>
      <c r="Y72" s="4">
        <v>0</v>
      </c>
      <c r="Z72" s="4">
        <v>0</v>
      </c>
      <c r="AA72" s="3" t="s">
        <v>1529</v>
      </c>
      <c r="AB72" s="3" t="s">
        <v>15</v>
      </c>
      <c r="AC72" s="4">
        <v>0</v>
      </c>
      <c r="AD72" s="4">
        <v>0</v>
      </c>
      <c r="AE72" s="4">
        <v>0</v>
      </c>
      <c r="AF72" s="4">
        <v>0</v>
      </c>
      <c r="AG72" s="4">
        <v>0</v>
      </c>
      <c r="AH72" s="3" t="s">
        <v>15</v>
      </c>
      <c r="AI72" s="4">
        <v>0</v>
      </c>
      <c r="AJ72" s="4">
        <v>0</v>
      </c>
      <c r="AK72" s="4">
        <v>0</v>
      </c>
      <c r="AL72" s="4">
        <v>0</v>
      </c>
      <c r="AM72" s="4" t="s">
        <v>1356</v>
      </c>
    </row>
    <row r="73" spans="1:39">
      <c r="A73" s="1">
        <v>63</v>
      </c>
      <c r="B73" t="s">
        <v>1621</v>
      </c>
      <c r="C73" s="4" t="s">
        <v>19</v>
      </c>
      <c r="D73" s="4" t="s">
        <v>15</v>
      </c>
      <c r="E73" s="4" t="s">
        <v>118</v>
      </c>
      <c r="F73" s="4" t="s">
        <v>1622</v>
      </c>
      <c r="G73" s="4">
        <v>3</v>
      </c>
      <c r="H73" s="4" t="s">
        <v>1623</v>
      </c>
      <c r="I73" s="4" t="s">
        <v>121</v>
      </c>
      <c r="J73" s="4" t="s">
        <v>1351</v>
      </c>
      <c r="K73" s="4" t="s">
        <v>243</v>
      </c>
      <c r="L73" s="4" t="s">
        <v>1624</v>
      </c>
      <c r="M73" s="4" t="s">
        <v>1360</v>
      </c>
      <c r="N73" s="4"/>
      <c r="O73" s="4">
        <v>14000000</v>
      </c>
      <c r="P73" s="4">
        <v>0</v>
      </c>
      <c r="Q73" s="4">
        <v>1</v>
      </c>
      <c r="R73" s="4" t="s">
        <v>14</v>
      </c>
      <c r="S73" s="4">
        <v>0</v>
      </c>
      <c r="T73" s="4">
        <v>14000000</v>
      </c>
      <c r="U73" s="4">
        <v>0</v>
      </c>
      <c r="V73" s="4">
        <v>0</v>
      </c>
      <c r="W73" s="4">
        <v>0</v>
      </c>
      <c r="X73" s="4">
        <v>0</v>
      </c>
      <c r="Y73" s="4">
        <v>0</v>
      </c>
      <c r="Z73" s="4">
        <v>0</v>
      </c>
      <c r="AA73" s="3" t="s">
        <v>1625</v>
      </c>
      <c r="AB73" s="3" t="s">
        <v>15</v>
      </c>
      <c r="AC73" s="4">
        <v>0</v>
      </c>
      <c r="AD73" s="4">
        <v>0</v>
      </c>
      <c r="AE73" s="4">
        <v>0</v>
      </c>
      <c r="AF73" s="4">
        <v>0</v>
      </c>
      <c r="AG73" s="4">
        <v>0</v>
      </c>
      <c r="AH73" s="3" t="s">
        <v>15</v>
      </c>
      <c r="AI73" s="4">
        <v>0</v>
      </c>
      <c r="AJ73" s="4">
        <v>0</v>
      </c>
      <c r="AK73" s="4">
        <v>0</v>
      </c>
      <c r="AL73" s="4">
        <v>0</v>
      </c>
      <c r="AM73" s="4" t="s">
        <v>1356</v>
      </c>
    </row>
    <row r="74" spans="1:39">
      <c r="A74" s="1">
        <v>64</v>
      </c>
      <c r="B74" t="s">
        <v>1626</v>
      </c>
      <c r="C74" s="4" t="s">
        <v>19</v>
      </c>
      <c r="D74" s="4" t="s">
        <v>15</v>
      </c>
      <c r="E74" s="4" t="s">
        <v>118</v>
      </c>
      <c r="F74" s="4" t="s">
        <v>1627</v>
      </c>
      <c r="G74" s="4">
        <v>9</v>
      </c>
      <c r="H74" s="4" t="s">
        <v>1628</v>
      </c>
      <c r="I74" s="4" t="s">
        <v>121</v>
      </c>
      <c r="J74" s="4" t="s">
        <v>1351</v>
      </c>
      <c r="K74" s="4" t="s">
        <v>243</v>
      </c>
      <c r="L74" s="4" t="s">
        <v>1629</v>
      </c>
      <c r="M74" s="4" t="s">
        <v>1430</v>
      </c>
      <c r="N74" s="4"/>
      <c r="O74" s="4">
        <v>14000000</v>
      </c>
      <c r="P74" s="4">
        <v>0</v>
      </c>
      <c r="Q74" s="4">
        <v>1</v>
      </c>
      <c r="R74" s="4" t="s">
        <v>14</v>
      </c>
      <c r="S74" s="4">
        <v>0</v>
      </c>
      <c r="T74" s="4">
        <v>12000000</v>
      </c>
      <c r="U74" s="4">
        <v>0</v>
      </c>
      <c r="V74" s="4">
        <v>0</v>
      </c>
      <c r="W74" s="4">
        <v>0</v>
      </c>
      <c r="X74" s="4">
        <v>0</v>
      </c>
      <c r="Y74" s="4">
        <v>0</v>
      </c>
      <c r="Z74" s="4">
        <v>0</v>
      </c>
      <c r="AA74" s="3" t="s">
        <v>1607</v>
      </c>
      <c r="AB74" s="3" t="s">
        <v>15</v>
      </c>
      <c r="AC74" s="4">
        <v>0</v>
      </c>
      <c r="AD74" s="4">
        <v>0</v>
      </c>
      <c r="AE74" s="4">
        <v>0</v>
      </c>
      <c r="AF74" s="4">
        <v>0</v>
      </c>
      <c r="AG74" s="4">
        <v>0</v>
      </c>
      <c r="AH74" s="3" t="s">
        <v>15</v>
      </c>
      <c r="AI74" s="4">
        <v>0</v>
      </c>
      <c r="AJ74" s="4">
        <v>0</v>
      </c>
      <c r="AK74" s="4">
        <v>0</v>
      </c>
      <c r="AL74" s="4">
        <v>0</v>
      </c>
      <c r="AM74" s="4" t="s">
        <v>1356</v>
      </c>
    </row>
    <row r="75" spans="1:39">
      <c r="A75" s="1">
        <v>65</v>
      </c>
      <c r="B75" t="s">
        <v>1630</v>
      </c>
      <c r="C75" s="4" t="s">
        <v>19</v>
      </c>
      <c r="D75" s="4" t="s">
        <v>15</v>
      </c>
      <c r="E75" s="4" t="s">
        <v>118</v>
      </c>
      <c r="F75" s="4" t="s">
        <v>1631</v>
      </c>
      <c r="G75" s="4">
        <v>5</v>
      </c>
      <c r="H75" s="4" t="s">
        <v>1632</v>
      </c>
      <c r="I75" s="4" t="s">
        <v>121</v>
      </c>
      <c r="J75" s="4" t="s">
        <v>1351</v>
      </c>
      <c r="K75" s="4" t="s">
        <v>243</v>
      </c>
      <c r="L75" s="4" t="s">
        <v>1633</v>
      </c>
      <c r="M75" s="4" t="s">
        <v>1419</v>
      </c>
      <c r="N75" s="4"/>
      <c r="O75" s="4">
        <v>14000000</v>
      </c>
      <c r="P75" s="4">
        <v>0</v>
      </c>
      <c r="Q75" s="4">
        <v>1</v>
      </c>
      <c r="R75" s="4" t="s">
        <v>14</v>
      </c>
      <c r="S75" s="4">
        <v>0</v>
      </c>
      <c r="T75" s="4">
        <v>8000000</v>
      </c>
      <c r="U75" s="4">
        <v>0</v>
      </c>
      <c r="V75" s="4">
        <v>0</v>
      </c>
      <c r="W75" s="4">
        <v>0</v>
      </c>
      <c r="X75" s="4">
        <v>0</v>
      </c>
      <c r="Y75" s="4">
        <v>0</v>
      </c>
      <c r="Z75" s="4">
        <v>0</v>
      </c>
      <c r="AA75" s="3" t="s">
        <v>1634</v>
      </c>
      <c r="AB75" s="3" t="s">
        <v>15</v>
      </c>
      <c r="AC75" s="4">
        <v>0</v>
      </c>
      <c r="AD75" s="4">
        <v>0</v>
      </c>
      <c r="AE75" s="4">
        <v>0</v>
      </c>
      <c r="AF75" s="4">
        <v>0</v>
      </c>
      <c r="AG75" s="4">
        <v>0</v>
      </c>
      <c r="AH75" s="3" t="s">
        <v>15</v>
      </c>
      <c r="AI75" s="4">
        <v>0</v>
      </c>
      <c r="AJ75" s="4">
        <v>0</v>
      </c>
      <c r="AK75" s="4">
        <v>0</v>
      </c>
      <c r="AL75" s="4">
        <v>0</v>
      </c>
      <c r="AM75" s="4" t="s">
        <v>1356</v>
      </c>
    </row>
    <row r="76" spans="1:39">
      <c r="A76" s="1">
        <v>66</v>
      </c>
      <c r="B76" t="s">
        <v>1635</v>
      </c>
      <c r="C76" s="4" t="s">
        <v>19</v>
      </c>
      <c r="D76" s="4" t="s">
        <v>15</v>
      </c>
      <c r="E76" s="4" t="s">
        <v>118</v>
      </c>
      <c r="F76" s="4" t="s">
        <v>1636</v>
      </c>
      <c r="G76" s="4">
        <v>2</v>
      </c>
      <c r="H76" s="4" t="s">
        <v>1637</v>
      </c>
      <c r="I76" s="4" t="s">
        <v>121</v>
      </c>
      <c r="J76" s="4" t="s">
        <v>1351</v>
      </c>
      <c r="K76" s="4" t="s">
        <v>243</v>
      </c>
      <c r="L76" s="4" t="s">
        <v>1638</v>
      </c>
      <c r="M76" s="4" t="s">
        <v>1360</v>
      </c>
      <c r="N76" s="4"/>
      <c r="O76" s="4">
        <v>14000000</v>
      </c>
      <c r="P76" s="4">
        <v>0</v>
      </c>
      <c r="Q76" s="4">
        <v>1</v>
      </c>
      <c r="R76" s="4" t="s">
        <v>14</v>
      </c>
      <c r="S76" s="4">
        <v>0</v>
      </c>
      <c r="T76" s="4">
        <v>12000000</v>
      </c>
      <c r="U76" s="4">
        <v>0</v>
      </c>
      <c r="V76" s="4">
        <v>0</v>
      </c>
      <c r="W76" s="4">
        <v>0</v>
      </c>
      <c r="X76" s="4">
        <v>0</v>
      </c>
      <c r="Y76" s="4">
        <v>0</v>
      </c>
      <c r="Z76" s="4">
        <v>0</v>
      </c>
      <c r="AA76" s="3" t="s">
        <v>1639</v>
      </c>
      <c r="AB76" s="3" t="s">
        <v>15</v>
      </c>
      <c r="AC76" s="4">
        <v>0</v>
      </c>
      <c r="AD76" s="4">
        <v>0</v>
      </c>
      <c r="AE76" s="4">
        <v>0</v>
      </c>
      <c r="AF76" s="4">
        <v>0</v>
      </c>
      <c r="AG76" s="4">
        <v>0</v>
      </c>
      <c r="AH76" s="3" t="s">
        <v>15</v>
      </c>
      <c r="AI76" s="4">
        <v>0</v>
      </c>
      <c r="AJ76" s="4">
        <v>0</v>
      </c>
      <c r="AK76" s="4">
        <v>0</v>
      </c>
      <c r="AL76" s="4">
        <v>0</v>
      </c>
      <c r="AM76" s="4" t="s">
        <v>1356</v>
      </c>
    </row>
    <row r="77" spans="1:39">
      <c r="A77" s="1">
        <v>67</v>
      </c>
      <c r="B77" t="s">
        <v>1640</v>
      </c>
      <c r="C77" s="4" t="s">
        <v>19</v>
      </c>
      <c r="D77" s="4" t="s">
        <v>15</v>
      </c>
      <c r="E77" s="4" t="s">
        <v>118</v>
      </c>
      <c r="F77" s="4" t="s">
        <v>1641</v>
      </c>
      <c r="G77" s="4">
        <v>1</v>
      </c>
      <c r="H77" s="4" t="s">
        <v>1642</v>
      </c>
      <c r="I77" s="4" t="s">
        <v>121</v>
      </c>
      <c r="J77" s="4" t="s">
        <v>1351</v>
      </c>
      <c r="K77" s="4" t="s">
        <v>243</v>
      </c>
      <c r="L77" s="4" t="s">
        <v>1643</v>
      </c>
      <c r="M77" s="4" t="s">
        <v>1360</v>
      </c>
      <c r="N77" s="4"/>
      <c r="O77" s="4">
        <v>14000000</v>
      </c>
      <c r="P77" s="4">
        <v>0</v>
      </c>
      <c r="Q77" s="4">
        <v>1</v>
      </c>
      <c r="R77" s="4" t="s">
        <v>14</v>
      </c>
      <c r="S77" s="4">
        <v>0</v>
      </c>
      <c r="T77" s="4">
        <v>12000000</v>
      </c>
      <c r="U77" s="4">
        <v>0</v>
      </c>
      <c r="V77" s="4">
        <v>0</v>
      </c>
      <c r="W77" s="4">
        <v>0</v>
      </c>
      <c r="X77" s="4">
        <v>0</v>
      </c>
      <c r="Y77" s="4">
        <v>0</v>
      </c>
      <c r="Z77" s="4">
        <v>0</v>
      </c>
      <c r="AA77" s="3" t="s">
        <v>1644</v>
      </c>
      <c r="AB77" s="3" t="s">
        <v>15</v>
      </c>
      <c r="AC77" s="4">
        <v>0</v>
      </c>
      <c r="AD77" s="4">
        <v>0</v>
      </c>
      <c r="AE77" s="4">
        <v>0</v>
      </c>
      <c r="AF77" s="4">
        <v>0</v>
      </c>
      <c r="AG77" s="4">
        <v>0</v>
      </c>
      <c r="AH77" s="3" t="s">
        <v>15</v>
      </c>
      <c r="AI77" s="4">
        <v>0</v>
      </c>
      <c r="AJ77" s="4">
        <v>0</v>
      </c>
      <c r="AK77" s="4">
        <v>0</v>
      </c>
      <c r="AL77" s="4">
        <v>0</v>
      </c>
      <c r="AM77" s="4" t="s">
        <v>1356</v>
      </c>
    </row>
    <row r="78" spans="1:39">
      <c r="A78" s="1">
        <v>68</v>
      </c>
      <c r="B78" t="s">
        <v>1645</v>
      </c>
      <c r="C78" s="4" t="s">
        <v>19</v>
      </c>
      <c r="D78" s="4" t="s">
        <v>15</v>
      </c>
      <c r="E78" s="4" t="s">
        <v>118</v>
      </c>
      <c r="F78" s="4" t="s">
        <v>1646</v>
      </c>
      <c r="G78" s="4">
        <v>2</v>
      </c>
      <c r="H78" s="4" t="s">
        <v>1647</v>
      </c>
      <c r="I78" s="4" t="s">
        <v>121</v>
      </c>
      <c r="J78" s="4" t="s">
        <v>1351</v>
      </c>
      <c r="K78" s="4" t="s">
        <v>243</v>
      </c>
      <c r="L78" s="4" t="s">
        <v>1648</v>
      </c>
      <c r="M78" s="4" t="s">
        <v>1360</v>
      </c>
      <c r="N78" s="4"/>
      <c r="O78" s="4">
        <v>14000000</v>
      </c>
      <c r="P78" s="4">
        <v>0</v>
      </c>
      <c r="Q78" s="4">
        <v>1</v>
      </c>
      <c r="R78" s="4" t="s">
        <v>14</v>
      </c>
      <c r="S78" s="4">
        <v>0</v>
      </c>
      <c r="T78" s="4">
        <v>10000000</v>
      </c>
      <c r="U78" s="4">
        <v>0</v>
      </c>
      <c r="V78" s="4">
        <v>0</v>
      </c>
      <c r="W78" s="4">
        <v>0</v>
      </c>
      <c r="X78" s="4">
        <v>0</v>
      </c>
      <c r="Y78" s="4">
        <v>0</v>
      </c>
      <c r="Z78" s="4">
        <v>0</v>
      </c>
      <c r="AA78" s="3" t="s">
        <v>1634</v>
      </c>
      <c r="AB78" s="3" t="s">
        <v>15</v>
      </c>
      <c r="AC78" s="4">
        <v>0</v>
      </c>
      <c r="AD78" s="4">
        <v>0</v>
      </c>
      <c r="AE78" s="4">
        <v>0</v>
      </c>
      <c r="AF78" s="4">
        <v>0</v>
      </c>
      <c r="AG78" s="4">
        <v>0</v>
      </c>
      <c r="AH78" s="3" t="s">
        <v>15</v>
      </c>
      <c r="AI78" s="4">
        <v>0</v>
      </c>
      <c r="AJ78" s="4">
        <v>0</v>
      </c>
      <c r="AK78" s="4">
        <v>0</v>
      </c>
      <c r="AL78" s="4">
        <v>0</v>
      </c>
      <c r="AM78" s="4" t="s">
        <v>1356</v>
      </c>
    </row>
    <row r="79" spans="1:39">
      <c r="A79" s="1">
        <v>69</v>
      </c>
      <c r="B79" t="s">
        <v>1649</v>
      </c>
      <c r="C79" s="4" t="s">
        <v>19</v>
      </c>
      <c r="D79" s="4" t="s">
        <v>15</v>
      </c>
      <c r="E79" s="4" t="s">
        <v>118</v>
      </c>
      <c r="F79" s="4" t="s">
        <v>1650</v>
      </c>
      <c r="G79" s="4">
        <v>2</v>
      </c>
      <c r="H79" s="4" t="s">
        <v>1651</v>
      </c>
      <c r="I79" s="4" t="s">
        <v>121</v>
      </c>
      <c r="J79" s="4" t="s">
        <v>1351</v>
      </c>
      <c r="K79" s="4" t="s">
        <v>243</v>
      </c>
      <c r="L79" s="4" t="s">
        <v>1652</v>
      </c>
      <c r="M79" s="4" t="s">
        <v>1419</v>
      </c>
      <c r="N79" s="4"/>
      <c r="O79" s="4">
        <v>14000000</v>
      </c>
      <c r="P79" s="4">
        <v>0</v>
      </c>
      <c r="Q79" s="4">
        <v>1</v>
      </c>
      <c r="R79" s="4" t="s">
        <v>14</v>
      </c>
      <c r="S79" s="4">
        <v>0</v>
      </c>
      <c r="T79" s="4">
        <v>10000000</v>
      </c>
      <c r="U79" s="4">
        <v>0</v>
      </c>
      <c r="V79" s="4">
        <v>0</v>
      </c>
      <c r="W79" s="4">
        <v>0</v>
      </c>
      <c r="X79" s="4">
        <v>0</v>
      </c>
      <c r="Y79" s="4">
        <v>0</v>
      </c>
      <c r="Z79" s="4">
        <v>0</v>
      </c>
      <c r="AA79" s="3" t="s">
        <v>1634</v>
      </c>
      <c r="AB79" s="3" t="s">
        <v>15</v>
      </c>
      <c r="AC79" s="4">
        <v>0</v>
      </c>
      <c r="AD79" s="4">
        <v>0</v>
      </c>
      <c r="AE79" s="4">
        <v>0</v>
      </c>
      <c r="AF79" s="4">
        <v>0</v>
      </c>
      <c r="AG79" s="4">
        <v>0</v>
      </c>
      <c r="AH79" s="3" t="s">
        <v>15</v>
      </c>
      <c r="AI79" s="4">
        <v>0</v>
      </c>
      <c r="AJ79" s="4">
        <v>0</v>
      </c>
      <c r="AK79" s="4">
        <v>0</v>
      </c>
      <c r="AL79" s="4">
        <v>0</v>
      </c>
      <c r="AM79" s="4" t="s">
        <v>1356</v>
      </c>
    </row>
    <row r="80" spans="1:39">
      <c r="A80" s="1">
        <v>70</v>
      </c>
      <c r="B80" t="s">
        <v>1653</v>
      </c>
      <c r="C80" s="4" t="s">
        <v>19</v>
      </c>
      <c r="D80" s="4" t="s">
        <v>15</v>
      </c>
      <c r="E80" s="4" t="s">
        <v>118</v>
      </c>
      <c r="F80" s="4" t="s">
        <v>1654</v>
      </c>
      <c r="G80" s="4">
        <v>9</v>
      </c>
      <c r="H80" s="4" t="s">
        <v>1655</v>
      </c>
      <c r="I80" s="4" t="s">
        <v>121</v>
      </c>
      <c r="J80" s="4" t="s">
        <v>1351</v>
      </c>
      <c r="K80" s="4" t="s">
        <v>243</v>
      </c>
      <c r="L80" s="4" t="s">
        <v>1656</v>
      </c>
      <c r="M80" s="4" t="s">
        <v>1454</v>
      </c>
      <c r="N80" s="4"/>
      <c r="O80" s="4">
        <v>14000000</v>
      </c>
      <c r="P80" s="4">
        <v>0</v>
      </c>
      <c r="Q80" s="4">
        <v>1</v>
      </c>
      <c r="R80" s="4" t="s">
        <v>14</v>
      </c>
      <c r="S80" s="4">
        <v>0</v>
      </c>
      <c r="T80" s="4">
        <v>12000000</v>
      </c>
      <c r="U80" s="4">
        <v>0</v>
      </c>
      <c r="V80" s="4">
        <v>0</v>
      </c>
      <c r="W80" s="4">
        <v>0</v>
      </c>
      <c r="X80" s="4">
        <v>0</v>
      </c>
      <c r="Y80" s="4">
        <v>0</v>
      </c>
      <c r="Z80" s="4">
        <v>0</v>
      </c>
      <c r="AA80" s="3" t="s">
        <v>1644</v>
      </c>
      <c r="AB80" s="3" t="s">
        <v>15</v>
      </c>
      <c r="AC80" s="4">
        <v>0</v>
      </c>
      <c r="AD80" s="4">
        <v>0</v>
      </c>
      <c r="AE80" s="4">
        <v>0</v>
      </c>
      <c r="AF80" s="4">
        <v>0</v>
      </c>
      <c r="AG80" s="4">
        <v>0</v>
      </c>
      <c r="AH80" s="3" t="s">
        <v>15</v>
      </c>
      <c r="AI80" s="4">
        <v>0</v>
      </c>
      <c r="AJ80" s="4">
        <v>0</v>
      </c>
      <c r="AK80" s="4">
        <v>0</v>
      </c>
      <c r="AL80" s="4">
        <v>0</v>
      </c>
      <c r="AM80" s="4" t="s">
        <v>1356</v>
      </c>
    </row>
    <row r="81" spans="1:39">
      <c r="A81" s="1">
        <v>71</v>
      </c>
      <c r="B81" t="s">
        <v>1657</v>
      </c>
      <c r="C81" s="4" t="s">
        <v>19</v>
      </c>
      <c r="D81" s="4" t="s">
        <v>15</v>
      </c>
      <c r="E81" s="4" t="s">
        <v>118</v>
      </c>
      <c r="F81" s="4" t="s">
        <v>1658</v>
      </c>
      <c r="G81" s="4">
        <v>6</v>
      </c>
      <c r="H81" s="4" t="s">
        <v>1659</v>
      </c>
      <c r="I81" s="4" t="s">
        <v>121</v>
      </c>
      <c r="J81" s="4" t="s">
        <v>1351</v>
      </c>
      <c r="K81" s="4" t="s">
        <v>243</v>
      </c>
      <c r="L81" s="4" t="s">
        <v>1660</v>
      </c>
      <c r="M81" s="4" t="s">
        <v>1419</v>
      </c>
      <c r="N81" s="4"/>
      <c r="O81" s="4">
        <v>31500000</v>
      </c>
      <c r="P81" s="4">
        <v>0</v>
      </c>
      <c r="Q81" s="4">
        <v>1</v>
      </c>
      <c r="R81" s="4" t="s">
        <v>14</v>
      </c>
      <c r="S81" s="4">
        <v>0</v>
      </c>
      <c r="T81" s="4">
        <v>31500000</v>
      </c>
      <c r="U81" s="4">
        <v>0</v>
      </c>
      <c r="V81" s="4">
        <v>0</v>
      </c>
      <c r="W81" s="4">
        <v>0</v>
      </c>
      <c r="X81" s="4">
        <v>0</v>
      </c>
      <c r="Y81" s="4">
        <v>0</v>
      </c>
      <c r="Z81" s="4">
        <v>0</v>
      </c>
      <c r="AA81" s="3" t="s">
        <v>1661</v>
      </c>
      <c r="AB81" s="3" t="s">
        <v>1355</v>
      </c>
      <c r="AC81" s="4">
        <v>0</v>
      </c>
      <c r="AD81" s="4">
        <v>0</v>
      </c>
      <c r="AE81" s="4">
        <v>0</v>
      </c>
      <c r="AF81" s="4">
        <v>0</v>
      </c>
      <c r="AG81" s="4">
        <v>0</v>
      </c>
      <c r="AH81" s="3" t="s">
        <v>15</v>
      </c>
      <c r="AI81" s="4">
        <v>0</v>
      </c>
      <c r="AJ81" s="4">
        <v>0</v>
      </c>
      <c r="AK81" s="4">
        <v>0</v>
      </c>
      <c r="AL81" s="4">
        <v>0</v>
      </c>
      <c r="AM81" s="4" t="s">
        <v>1356</v>
      </c>
    </row>
    <row r="82" spans="1:39">
      <c r="A82" s="1">
        <v>72</v>
      </c>
      <c r="B82" t="s">
        <v>1662</v>
      </c>
      <c r="C82" s="4" t="s">
        <v>19</v>
      </c>
      <c r="D82" s="4" t="s">
        <v>15</v>
      </c>
      <c r="E82" s="4" t="s">
        <v>118</v>
      </c>
      <c r="F82" s="4" t="s">
        <v>1663</v>
      </c>
      <c r="G82" s="4">
        <v>2</v>
      </c>
      <c r="H82" s="4" t="s">
        <v>1664</v>
      </c>
      <c r="I82" s="4" t="s">
        <v>121</v>
      </c>
      <c r="J82" s="4" t="s">
        <v>1351</v>
      </c>
      <c r="K82" s="4" t="s">
        <v>243</v>
      </c>
      <c r="L82" s="4" t="s">
        <v>1665</v>
      </c>
      <c r="M82" s="4" t="s">
        <v>1454</v>
      </c>
      <c r="N82" s="4"/>
      <c r="O82" s="4">
        <v>14000000</v>
      </c>
      <c r="P82" s="4">
        <v>0</v>
      </c>
      <c r="Q82" s="4">
        <v>1</v>
      </c>
      <c r="R82" s="4" t="s">
        <v>14</v>
      </c>
      <c r="S82" s="4">
        <v>0</v>
      </c>
      <c r="T82" s="4">
        <v>14000000</v>
      </c>
      <c r="U82" s="4">
        <v>0</v>
      </c>
      <c r="V82" s="4">
        <v>0</v>
      </c>
      <c r="W82" s="4">
        <v>0</v>
      </c>
      <c r="X82" s="4">
        <v>0</v>
      </c>
      <c r="Y82" s="4">
        <v>0</v>
      </c>
      <c r="Z82" s="4">
        <v>0</v>
      </c>
      <c r="AA82" s="3" t="s">
        <v>1666</v>
      </c>
      <c r="AB82" s="3" t="s">
        <v>1667</v>
      </c>
      <c r="AC82" s="4">
        <v>0</v>
      </c>
      <c r="AD82" s="4">
        <v>0</v>
      </c>
      <c r="AE82" s="4">
        <v>0</v>
      </c>
      <c r="AF82" s="4">
        <v>0</v>
      </c>
      <c r="AG82" s="4">
        <v>0</v>
      </c>
      <c r="AH82" s="3" t="s">
        <v>15</v>
      </c>
      <c r="AI82" s="4">
        <v>0</v>
      </c>
      <c r="AJ82" s="4">
        <v>0</v>
      </c>
      <c r="AK82" s="4">
        <v>0</v>
      </c>
      <c r="AL82" s="4">
        <v>0</v>
      </c>
      <c r="AM82" s="4" t="s">
        <v>1356</v>
      </c>
    </row>
    <row r="83" spans="1:39">
      <c r="A83" s="1">
        <v>73</v>
      </c>
      <c r="B83" t="s">
        <v>1668</v>
      </c>
      <c r="C83" s="4" t="s">
        <v>19</v>
      </c>
      <c r="D83" s="4" t="s">
        <v>15</v>
      </c>
      <c r="E83" s="4" t="s">
        <v>118</v>
      </c>
      <c r="F83" s="4" t="s">
        <v>1669</v>
      </c>
      <c r="G83" s="4">
        <v>7</v>
      </c>
      <c r="H83" s="4" t="s">
        <v>1670</v>
      </c>
      <c r="I83" s="4" t="s">
        <v>121</v>
      </c>
      <c r="J83" s="4" t="s">
        <v>1351</v>
      </c>
      <c r="K83" s="4" t="s">
        <v>243</v>
      </c>
      <c r="L83" s="4" t="s">
        <v>1671</v>
      </c>
      <c r="M83" s="4" t="s">
        <v>1430</v>
      </c>
      <c r="N83" s="4"/>
      <c r="O83" s="4">
        <v>14000000</v>
      </c>
      <c r="P83" s="4">
        <v>0</v>
      </c>
      <c r="Q83" s="4">
        <v>1</v>
      </c>
      <c r="R83" s="4" t="s">
        <v>14</v>
      </c>
      <c r="S83" s="4">
        <v>0</v>
      </c>
      <c r="T83" s="4">
        <v>12000000</v>
      </c>
      <c r="U83" s="4">
        <v>0</v>
      </c>
      <c r="V83" s="4">
        <v>0</v>
      </c>
      <c r="W83" s="4">
        <v>0</v>
      </c>
      <c r="X83" s="4">
        <v>0</v>
      </c>
      <c r="Y83" s="4">
        <v>0</v>
      </c>
      <c r="Z83" s="4">
        <v>0</v>
      </c>
      <c r="AA83" s="3" t="s">
        <v>1672</v>
      </c>
      <c r="AB83" s="3" t="s">
        <v>15</v>
      </c>
      <c r="AC83" s="4">
        <v>0</v>
      </c>
      <c r="AD83" s="4">
        <v>0</v>
      </c>
      <c r="AE83" s="4">
        <v>0</v>
      </c>
      <c r="AF83" s="4">
        <v>0</v>
      </c>
      <c r="AG83" s="4">
        <v>0</v>
      </c>
      <c r="AH83" s="3" t="s">
        <v>15</v>
      </c>
      <c r="AI83" s="4">
        <v>0</v>
      </c>
      <c r="AJ83" s="4">
        <v>0</v>
      </c>
      <c r="AK83" s="4">
        <v>0</v>
      </c>
      <c r="AL83" s="4">
        <v>0</v>
      </c>
      <c r="AM83" s="4" t="s">
        <v>1356</v>
      </c>
    </row>
    <row r="84" spans="1:39">
      <c r="A84" s="1">
        <v>74</v>
      </c>
      <c r="B84" t="s">
        <v>1673</v>
      </c>
      <c r="C84" s="4" t="s">
        <v>19</v>
      </c>
      <c r="D84" s="4" t="s">
        <v>15</v>
      </c>
      <c r="E84" s="4" t="s">
        <v>118</v>
      </c>
      <c r="F84" s="4" t="s">
        <v>1674</v>
      </c>
      <c r="G84" s="4">
        <v>3</v>
      </c>
      <c r="H84" s="4" t="s">
        <v>1675</v>
      </c>
      <c r="I84" s="4" t="s">
        <v>121</v>
      </c>
      <c r="J84" s="4" t="s">
        <v>1351</v>
      </c>
      <c r="K84" s="4" t="s">
        <v>243</v>
      </c>
      <c r="L84" s="4" t="s">
        <v>1676</v>
      </c>
      <c r="M84" s="4" t="s">
        <v>1360</v>
      </c>
      <c r="N84" s="4"/>
      <c r="O84" s="4">
        <v>14000000</v>
      </c>
      <c r="P84" s="4">
        <v>0</v>
      </c>
      <c r="Q84" s="4">
        <v>1</v>
      </c>
      <c r="R84" s="4" t="s">
        <v>14</v>
      </c>
      <c r="S84" s="4">
        <v>0</v>
      </c>
      <c r="T84" s="4">
        <v>4000000</v>
      </c>
      <c r="U84" s="4">
        <v>0</v>
      </c>
      <c r="V84" s="4">
        <v>0</v>
      </c>
      <c r="W84" s="4">
        <v>0</v>
      </c>
      <c r="X84" s="4">
        <v>0</v>
      </c>
      <c r="Y84" s="4">
        <v>0</v>
      </c>
      <c r="Z84" s="4">
        <v>0</v>
      </c>
      <c r="AA84" s="3" t="s">
        <v>1672</v>
      </c>
      <c r="AB84" s="3" t="s">
        <v>15</v>
      </c>
      <c r="AC84" s="4">
        <v>0</v>
      </c>
      <c r="AD84" s="4">
        <v>0</v>
      </c>
      <c r="AE84" s="4">
        <v>0</v>
      </c>
      <c r="AF84" s="4">
        <v>0</v>
      </c>
      <c r="AG84" s="4">
        <v>0</v>
      </c>
      <c r="AH84" s="3" t="s">
        <v>15</v>
      </c>
      <c r="AI84" s="4">
        <v>0</v>
      </c>
      <c r="AJ84" s="4">
        <v>0</v>
      </c>
      <c r="AK84" s="4">
        <v>0</v>
      </c>
      <c r="AL84" s="4">
        <v>0</v>
      </c>
      <c r="AM84" s="4" t="s">
        <v>1356</v>
      </c>
    </row>
    <row r="85" spans="1:39">
      <c r="A85" s="1">
        <v>75</v>
      </c>
      <c r="B85" t="s">
        <v>1677</v>
      </c>
      <c r="C85" s="4" t="s">
        <v>19</v>
      </c>
      <c r="D85" s="4" t="s">
        <v>15</v>
      </c>
      <c r="E85" s="4" t="s">
        <v>118</v>
      </c>
      <c r="F85" s="4" t="s">
        <v>1678</v>
      </c>
      <c r="G85" s="4">
        <v>6</v>
      </c>
      <c r="H85" s="4" t="s">
        <v>1679</v>
      </c>
      <c r="I85" s="4" t="s">
        <v>121</v>
      </c>
      <c r="J85" s="4" t="s">
        <v>1351</v>
      </c>
      <c r="K85" s="4" t="s">
        <v>243</v>
      </c>
      <c r="L85" s="4" t="s">
        <v>1680</v>
      </c>
      <c r="M85" s="4" t="s">
        <v>1360</v>
      </c>
      <c r="N85" s="4"/>
      <c r="O85" s="4">
        <v>26220000</v>
      </c>
      <c r="P85" s="4">
        <v>0</v>
      </c>
      <c r="Q85" s="4">
        <v>1</v>
      </c>
      <c r="R85" s="4" t="s">
        <v>14</v>
      </c>
      <c r="S85" s="4">
        <v>0</v>
      </c>
      <c r="T85" s="4">
        <v>26220000</v>
      </c>
      <c r="U85" s="4">
        <v>0</v>
      </c>
      <c r="V85" s="4">
        <v>0</v>
      </c>
      <c r="W85" s="4">
        <v>0</v>
      </c>
      <c r="X85" s="4">
        <v>0</v>
      </c>
      <c r="Y85" s="4">
        <v>0</v>
      </c>
      <c r="Z85" s="4">
        <v>0</v>
      </c>
      <c r="AA85" s="3" t="s">
        <v>1612</v>
      </c>
      <c r="AB85" s="3" t="s">
        <v>1380</v>
      </c>
      <c r="AC85" s="4">
        <v>0</v>
      </c>
      <c r="AD85" s="4">
        <v>0</v>
      </c>
      <c r="AE85" s="4">
        <v>0</v>
      </c>
      <c r="AF85" s="4">
        <v>0</v>
      </c>
      <c r="AG85" s="4">
        <v>0</v>
      </c>
      <c r="AH85" s="3" t="s">
        <v>15</v>
      </c>
      <c r="AI85" s="4">
        <v>0</v>
      </c>
      <c r="AJ85" s="4">
        <v>0</v>
      </c>
      <c r="AK85" s="4">
        <v>0</v>
      </c>
      <c r="AL85" s="4">
        <v>0</v>
      </c>
      <c r="AM85" s="4" t="s">
        <v>1356</v>
      </c>
    </row>
    <row r="86" spans="1:39">
      <c r="A86" s="1">
        <v>76</v>
      </c>
      <c r="B86" t="s">
        <v>1681</v>
      </c>
      <c r="C86" s="4" t="s">
        <v>19</v>
      </c>
      <c r="D86" s="4" t="s">
        <v>15</v>
      </c>
      <c r="E86" s="4" t="s">
        <v>118</v>
      </c>
      <c r="F86" s="4" t="s">
        <v>1682</v>
      </c>
      <c r="G86" s="4">
        <v>9</v>
      </c>
      <c r="H86" s="4" t="s">
        <v>1683</v>
      </c>
      <c r="I86" s="4" t="s">
        <v>121</v>
      </c>
      <c r="J86" s="4" t="s">
        <v>1351</v>
      </c>
      <c r="K86" s="4" t="s">
        <v>243</v>
      </c>
      <c r="L86" s="4" t="s">
        <v>1684</v>
      </c>
      <c r="M86" s="4" t="s">
        <v>1373</v>
      </c>
      <c r="N86" s="4"/>
      <c r="O86" s="4">
        <v>26220000</v>
      </c>
      <c r="P86" s="4">
        <v>0</v>
      </c>
      <c r="Q86" s="4">
        <v>1</v>
      </c>
      <c r="R86" s="4" t="s">
        <v>14</v>
      </c>
      <c r="S86" s="4">
        <v>0</v>
      </c>
      <c r="T86" s="4">
        <v>26220000</v>
      </c>
      <c r="U86" s="4">
        <v>0</v>
      </c>
      <c r="V86" s="4">
        <v>0</v>
      </c>
      <c r="W86" s="4">
        <v>0</v>
      </c>
      <c r="X86" s="4">
        <v>0</v>
      </c>
      <c r="Y86" s="4">
        <v>0</v>
      </c>
      <c r="Z86" s="4">
        <v>0</v>
      </c>
      <c r="AA86" s="3" t="s">
        <v>1612</v>
      </c>
      <c r="AB86" s="3" t="s">
        <v>1380</v>
      </c>
      <c r="AC86" s="4">
        <v>0</v>
      </c>
      <c r="AD86" s="4">
        <v>0</v>
      </c>
      <c r="AE86" s="4">
        <v>0</v>
      </c>
      <c r="AF86" s="4">
        <v>0</v>
      </c>
      <c r="AG86" s="4">
        <v>0</v>
      </c>
      <c r="AH86" s="3" t="s">
        <v>15</v>
      </c>
      <c r="AI86" s="4">
        <v>0</v>
      </c>
      <c r="AJ86" s="4">
        <v>0</v>
      </c>
      <c r="AK86" s="4">
        <v>0</v>
      </c>
      <c r="AL86" s="4">
        <v>0</v>
      </c>
      <c r="AM86" s="4" t="s">
        <v>1356</v>
      </c>
    </row>
    <row r="87" spans="1:39">
      <c r="A87" s="1">
        <v>77</v>
      </c>
      <c r="B87" t="s">
        <v>1685</v>
      </c>
      <c r="C87" s="4" t="s">
        <v>19</v>
      </c>
      <c r="D87" s="4" t="s">
        <v>15</v>
      </c>
      <c r="E87" s="4" t="s">
        <v>118</v>
      </c>
      <c r="F87" s="4" t="s">
        <v>1686</v>
      </c>
      <c r="G87" s="4">
        <v>8</v>
      </c>
      <c r="H87" s="4" t="s">
        <v>1687</v>
      </c>
      <c r="I87" s="4" t="s">
        <v>121</v>
      </c>
      <c r="J87" s="4" t="s">
        <v>1351</v>
      </c>
      <c r="K87" s="4" t="s">
        <v>243</v>
      </c>
      <c r="L87" s="4" t="s">
        <v>1688</v>
      </c>
      <c r="M87" s="4" t="s">
        <v>1430</v>
      </c>
      <c r="N87" s="4"/>
      <c r="O87" s="4">
        <v>14000000</v>
      </c>
      <c r="P87" s="4">
        <v>0</v>
      </c>
      <c r="Q87" s="4">
        <v>1</v>
      </c>
      <c r="R87" s="4" t="s">
        <v>14</v>
      </c>
      <c r="S87" s="4">
        <v>0</v>
      </c>
      <c r="T87" s="4">
        <v>10000000</v>
      </c>
      <c r="U87" s="4">
        <v>0</v>
      </c>
      <c r="V87" s="4">
        <v>0</v>
      </c>
      <c r="W87" s="4">
        <v>0</v>
      </c>
      <c r="X87" s="4">
        <v>0</v>
      </c>
      <c r="Y87" s="4">
        <v>0</v>
      </c>
      <c r="Z87" s="4">
        <v>0</v>
      </c>
      <c r="AA87" s="3" t="s">
        <v>1672</v>
      </c>
      <c r="AB87" s="3" t="s">
        <v>15</v>
      </c>
      <c r="AC87" s="4">
        <v>0</v>
      </c>
      <c r="AD87" s="4">
        <v>0</v>
      </c>
      <c r="AE87" s="4">
        <v>0</v>
      </c>
      <c r="AF87" s="4">
        <v>0</v>
      </c>
      <c r="AG87" s="4">
        <v>0</v>
      </c>
      <c r="AH87" s="3" t="s">
        <v>15</v>
      </c>
      <c r="AI87" s="4">
        <v>0</v>
      </c>
      <c r="AJ87" s="4">
        <v>0</v>
      </c>
      <c r="AK87" s="4">
        <v>0</v>
      </c>
      <c r="AL87" s="4">
        <v>0</v>
      </c>
      <c r="AM87" s="4" t="s">
        <v>1356</v>
      </c>
    </row>
    <row r="88" spans="1:39">
      <c r="A88" s="1">
        <v>78</v>
      </c>
      <c r="B88" t="s">
        <v>1689</v>
      </c>
      <c r="C88" s="4" t="s">
        <v>19</v>
      </c>
      <c r="D88" s="4" t="s">
        <v>15</v>
      </c>
      <c r="E88" s="4" t="s">
        <v>118</v>
      </c>
      <c r="F88" s="4" t="s">
        <v>1690</v>
      </c>
      <c r="G88" s="4">
        <v>7</v>
      </c>
      <c r="H88" s="4" t="s">
        <v>1691</v>
      </c>
      <c r="I88" s="4" t="s">
        <v>121</v>
      </c>
      <c r="J88" s="4" t="s">
        <v>1351</v>
      </c>
      <c r="K88" s="4" t="s">
        <v>243</v>
      </c>
      <c r="L88" s="4" t="s">
        <v>1692</v>
      </c>
      <c r="M88" s="4" t="s">
        <v>1401</v>
      </c>
      <c r="N88" s="4"/>
      <c r="O88" s="4">
        <v>14006666</v>
      </c>
      <c r="P88" s="4">
        <v>0</v>
      </c>
      <c r="Q88" s="4">
        <v>1</v>
      </c>
      <c r="R88" s="4" t="s">
        <v>14</v>
      </c>
      <c r="S88" s="4">
        <v>0</v>
      </c>
      <c r="T88" s="4">
        <v>14006666</v>
      </c>
      <c r="U88" s="4">
        <v>0</v>
      </c>
      <c r="V88" s="4">
        <v>0</v>
      </c>
      <c r="W88" s="4">
        <v>0</v>
      </c>
      <c r="X88" s="4">
        <v>0</v>
      </c>
      <c r="Y88" s="4">
        <v>0</v>
      </c>
      <c r="Z88" s="4">
        <v>0</v>
      </c>
      <c r="AA88" s="3" t="s">
        <v>1693</v>
      </c>
      <c r="AB88" s="3" t="s">
        <v>1380</v>
      </c>
      <c r="AC88" s="4">
        <v>0</v>
      </c>
      <c r="AD88" s="4">
        <v>0</v>
      </c>
      <c r="AE88" s="4">
        <v>0</v>
      </c>
      <c r="AF88" s="4">
        <v>0</v>
      </c>
      <c r="AG88" s="4">
        <v>0</v>
      </c>
      <c r="AH88" s="3" t="s">
        <v>15</v>
      </c>
      <c r="AI88" s="4">
        <v>0</v>
      </c>
      <c r="AJ88" s="4">
        <v>0</v>
      </c>
      <c r="AK88" s="4">
        <v>0</v>
      </c>
      <c r="AL88" s="4">
        <v>0</v>
      </c>
      <c r="AM88" s="4" t="s">
        <v>1356</v>
      </c>
    </row>
    <row r="89" spans="1:39">
      <c r="A89" s="1">
        <v>79</v>
      </c>
      <c r="B89" t="s">
        <v>1694</v>
      </c>
      <c r="C89" s="4" t="s">
        <v>19</v>
      </c>
      <c r="D89" s="4" t="s">
        <v>15</v>
      </c>
      <c r="E89" s="4" t="s">
        <v>118</v>
      </c>
      <c r="F89" s="4" t="s">
        <v>1695</v>
      </c>
      <c r="G89" s="4">
        <v>1</v>
      </c>
      <c r="H89" s="4" t="s">
        <v>1696</v>
      </c>
      <c r="I89" s="4" t="s">
        <v>121</v>
      </c>
      <c r="J89" s="4" t="s">
        <v>1351</v>
      </c>
      <c r="K89" s="4" t="s">
        <v>243</v>
      </c>
      <c r="L89" s="4" t="s">
        <v>1697</v>
      </c>
      <c r="M89" s="4" t="s">
        <v>1373</v>
      </c>
      <c r="N89" s="4"/>
      <c r="O89" s="4">
        <v>14000000</v>
      </c>
      <c r="P89" s="4">
        <v>0</v>
      </c>
      <c r="Q89" s="4">
        <v>1</v>
      </c>
      <c r="R89" s="4" t="s">
        <v>14</v>
      </c>
      <c r="S89" s="4">
        <v>0</v>
      </c>
      <c r="T89" s="4">
        <v>12000000</v>
      </c>
      <c r="U89" s="4">
        <v>0</v>
      </c>
      <c r="V89" s="4">
        <v>0</v>
      </c>
      <c r="W89" s="4">
        <v>0</v>
      </c>
      <c r="X89" s="4">
        <v>0</v>
      </c>
      <c r="Y89" s="4">
        <v>0</v>
      </c>
      <c r="Z89" s="4">
        <v>0</v>
      </c>
      <c r="AA89" s="3" t="s">
        <v>1698</v>
      </c>
      <c r="AB89" s="3" t="s">
        <v>15</v>
      </c>
      <c r="AC89" s="4">
        <v>0</v>
      </c>
      <c r="AD89" s="4">
        <v>0</v>
      </c>
      <c r="AE89" s="4">
        <v>0</v>
      </c>
      <c r="AF89" s="4">
        <v>0</v>
      </c>
      <c r="AG89" s="4">
        <v>0</v>
      </c>
      <c r="AH89" s="3" t="s">
        <v>15</v>
      </c>
      <c r="AI89" s="4">
        <v>0</v>
      </c>
      <c r="AJ89" s="4">
        <v>0</v>
      </c>
      <c r="AK89" s="4">
        <v>0</v>
      </c>
      <c r="AL89" s="4">
        <v>0</v>
      </c>
      <c r="AM89" s="4" t="s">
        <v>1356</v>
      </c>
    </row>
    <row r="90" spans="1:39">
      <c r="A90" s="1">
        <v>80</v>
      </c>
      <c r="B90" t="s">
        <v>1699</v>
      </c>
      <c r="C90" s="4" t="s">
        <v>19</v>
      </c>
      <c r="D90" s="4" t="s">
        <v>15</v>
      </c>
      <c r="E90" s="4" t="s">
        <v>118</v>
      </c>
      <c r="F90" s="4" t="s">
        <v>1700</v>
      </c>
      <c r="G90" s="4">
        <v>1</v>
      </c>
      <c r="H90" s="4" t="s">
        <v>1701</v>
      </c>
      <c r="I90" s="4" t="s">
        <v>121</v>
      </c>
      <c r="J90" s="4" t="s">
        <v>1351</v>
      </c>
      <c r="K90" s="4" t="s">
        <v>243</v>
      </c>
      <c r="L90" s="4" t="s">
        <v>1702</v>
      </c>
      <c r="M90" s="4" t="s">
        <v>1703</v>
      </c>
      <c r="N90" s="4"/>
      <c r="O90" s="4">
        <v>14000000</v>
      </c>
      <c r="P90" s="4">
        <v>0</v>
      </c>
      <c r="Q90" s="4">
        <v>1</v>
      </c>
      <c r="R90" s="4" t="s">
        <v>14</v>
      </c>
      <c r="S90" s="4">
        <v>0</v>
      </c>
      <c r="T90" s="4">
        <v>12000000</v>
      </c>
      <c r="U90" s="4">
        <v>0</v>
      </c>
      <c r="V90" s="4">
        <v>0</v>
      </c>
      <c r="W90" s="4">
        <v>0</v>
      </c>
      <c r="X90" s="4">
        <v>0</v>
      </c>
      <c r="Y90" s="4">
        <v>0</v>
      </c>
      <c r="Z90" s="4">
        <v>0</v>
      </c>
      <c r="AA90" s="3" t="s">
        <v>1672</v>
      </c>
      <c r="AB90" s="3" t="s">
        <v>15</v>
      </c>
      <c r="AC90" s="4">
        <v>0</v>
      </c>
      <c r="AD90" s="4">
        <v>0</v>
      </c>
      <c r="AE90" s="4">
        <v>0</v>
      </c>
      <c r="AF90" s="4">
        <v>0</v>
      </c>
      <c r="AG90" s="4">
        <v>0</v>
      </c>
      <c r="AH90" s="3" t="s">
        <v>15</v>
      </c>
      <c r="AI90" s="4">
        <v>0</v>
      </c>
      <c r="AJ90" s="4">
        <v>0</v>
      </c>
      <c r="AK90" s="4">
        <v>0</v>
      </c>
      <c r="AL90" s="4">
        <v>0</v>
      </c>
      <c r="AM90" s="4" t="s">
        <v>1356</v>
      </c>
    </row>
    <row r="91" spans="1:39">
      <c r="A91" s="1">
        <v>81</v>
      </c>
      <c r="B91" t="s">
        <v>1704</v>
      </c>
      <c r="C91" s="4" t="s">
        <v>19</v>
      </c>
      <c r="D91" s="4" t="s">
        <v>15</v>
      </c>
      <c r="E91" s="4" t="s">
        <v>118</v>
      </c>
      <c r="F91" s="4" t="s">
        <v>1705</v>
      </c>
      <c r="G91" s="4">
        <v>3</v>
      </c>
      <c r="H91" s="4" t="s">
        <v>1706</v>
      </c>
      <c r="I91" s="4" t="s">
        <v>121</v>
      </c>
      <c r="J91" s="4" t="s">
        <v>1351</v>
      </c>
      <c r="K91" s="4" t="s">
        <v>243</v>
      </c>
      <c r="L91" s="4" t="s">
        <v>1707</v>
      </c>
      <c r="M91" s="4" t="s">
        <v>1419</v>
      </c>
      <c r="N91" s="4"/>
      <c r="O91" s="4">
        <v>14000000</v>
      </c>
      <c r="P91" s="4">
        <v>0</v>
      </c>
      <c r="Q91" s="4">
        <v>1</v>
      </c>
      <c r="R91" s="4" t="s">
        <v>14</v>
      </c>
      <c r="S91" s="4">
        <v>0</v>
      </c>
      <c r="T91" s="4">
        <v>8000000</v>
      </c>
      <c r="U91" s="4">
        <v>0</v>
      </c>
      <c r="V91" s="4">
        <v>0</v>
      </c>
      <c r="W91" s="4">
        <v>0</v>
      </c>
      <c r="X91" s="4">
        <v>0</v>
      </c>
      <c r="Y91" s="4">
        <v>0</v>
      </c>
      <c r="Z91" s="4">
        <v>0</v>
      </c>
      <c r="AA91" s="3" t="s">
        <v>1672</v>
      </c>
      <c r="AB91" s="3" t="s">
        <v>15</v>
      </c>
      <c r="AC91" s="4">
        <v>0</v>
      </c>
      <c r="AD91" s="4">
        <v>0</v>
      </c>
      <c r="AE91" s="4">
        <v>0</v>
      </c>
      <c r="AF91" s="4">
        <v>0</v>
      </c>
      <c r="AG91" s="4">
        <v>0</v>
      </c>
      <c r="AH91" s="3" t="s">
        <v>15</v>
      </c>
      <c r="AI91" s="4">
        <v>0</v>
      </c>
      <c r="AJ91" s="4">
        <v>0</v>
      </c>
      <c r="AK91" s="4">
        <v>0</v>
      </c>
      <c r="AL91" s="4">
        <v>0</v>
      </c>
      <c r="AM91" s="4" t="s">
        <v>1356</v>
      </c>
    </row>
    <row r="92" spans="1:39">
      <c r="A92" s="1">
        <v>82</v>
      </c>
      <c r="B92" t="s">
        <v>1708</v>
      </c>
      <c r="C92" s="4" t="s">
        <v>19</v>
      </c>
      <c r="D92" s="4" t="s">
        <v>15</v>
      </c>
      <c r="E92" s="4" t="s">
        <v>118</v>
      </c>
      <c r="F92" s="4" t="s">
        <v>1709</v>
      </c>
      <c r="G92" s="4">
        <v>6</v>
      </c>
      <c r="H92" s="4" t="s">
        <v>1710</v>
      </c>
      <c r="I92" s="4" t="s">
        <v>121</v>
      </c>
      <c r="J92" s="4" t="s">
        <v>1351</v>
      </c>
      <c r="K92" s="4" t="s">
        <v>243</v>
      </c>
      <c r="L92" s="4" t="s">
        <v>1711</v>
      </c>
      <c r="M92" s="4" t="s">
        <v>1360</v>
      </c>
      <c r="N92" s="4"/>
      <c r="O92" s="4">
        <v>29000000</v>
      </c>
      <c r="P92" s="4">
        <v>0</v>
      </c>
      <c r="Q92" s="4">
        <v>1</v>
      </c>
      <c r="R92" s="4" t="s">
        <v>14</v>
      </c>
      <c r="S92" s="4">
        <v>0</v>
      </c>
      <c r="T92" s="4">
        <v>0</v>
      </c>
      <c r="U92" s="4">
        <v>0</v>
      </c>
      <c r="V92" s="4">
        <v>0</v>
      </c>
      <c r="W92" s="4">
        <v>0</v>
      </c>
      <c r="X92" s="4">
        <v>0</v>
      </c>
      <c r="Y92" s="4">
        <v>11600000</v>
      </c>
      <c r="Z92" s="4">
        <v>0</v>
      </c>
      <c r="AA92" s="3" t="s">
        <v>1693</v>
      </c>
      <c r="AB92" s="3" t="s">
        <v>15</v>
      </c>
      <c r="AC92" s="4">
        <v>0</v>
      </c>
      <c r="AD92" s="4">
        <v>0</v>
      </c>
      <c r="AE92" s="4">
        <v>0</v>
      </c>
      <c r="AF92" s="4">
        <v>0</v>
      </c>
      <c r="AG92" s="4">
        <v>0</v>
      </c>
      <c r="AH92" s="3" t="s">
        <v>15</v>
      </c>
      <c r="AI92" s="4">
        <v>0</v>
      </c>
      <c r="AJ92" s="4">
        <v>0</v>
      </c>
      <c r="AK92" s="4">
        <v>0</v>
      </c>
      <c r="AL92" s="4">
        <v>0</v>
      </c>
      <c r="AM92" s="4" t="s">
        <v>1356</v>
      </c>
    </row>
    <row r="93" spans="1:39">
      <c r="A93" s="1">
        <v>83</v>
      </c>
      <c r="B93" t="s">
        <v>1712</v>
      </c>
      <c r="C93" s="4" t="s">
        <v>19</v>
      </c>
      <c r="D93" s="4" t="s">
        <v>15</v>
      </c>
      <c r="E93" s="4" t="s">
        <v>118</v>
      </c>
      <c r="F93" s="4" t="s">
        <v>1713</v>
      </c>
      <c r="G93" s="4">
        <v>5</v>
      </c>
      <c r="H93" s="4" t="s">
        <v>1714</v>
      </c>
      <c r="I93" s="4" t="s">
        <v>121</v>
      </c>
      <c r="J93" s="4" t="s">
        <v>1351</v>
      </c>
      <c r="K93" s="4" t="s">
        <v>243</v>
      </c>
      <c r="L93" s="4" t="s">
        <v>1715</v>
      </c>
      <c r="M93" s="4" t="s">
        <v>1401</v>
      </c>
      <c r="N93" s="4"/>
      <c r="O93" s="4">
        <v>13200000</v>
      </c>
      <c r="P93" s="4">
        <v>0</v>
      </c>
      <c r="Q93" s="4">
        <v>1</v>
      </c>
      <c r="R93" s="4" t="s">
        <v>14</v>
      </c>
      <c r="S93" s="4">
        <v>0</v>
      </c>
      <c r="T93" s="4">
        <v>13200000</v>
      </c>
      <c r="U93" s="4">
        <v>0</v>
      </c>
      <c r="V93" s="4">
        <v>0</v>
      </c>
      <c r="W93" s="4">
        <v>0</v>
      </c>
      <c r="X93" s="4">
        <v>0</v>
      </c>
      <c r="Y93" s="4">
        <v>0</v>
      </c>
      <c r="Z93" s="4">
        <v>0</v>
      </c>
      <c r="AA93" s="3" t="s">
        <v>1698</v>
      </c>
      <c r="AB93" s="3" t="s">
        <v>1380</v>
      </c>
      <c r="AC93" s="4">
        <v>0</v>
      </c>
      <c r="AD93" s="4">
        <v>0</v>
      </c>
      <c r="AE93" s="4">
        <v>0</v>
      </c>
      <c r="AF93" s="4">
        <v>0</v>
      </c>
      <c r="AG93" s="4">
        <v>0</v>
      </c>
      <c r="AH93" s="3" t="s">
        <v>15</v>
      </c>
      <c r="AI93" s="4">
        <v>0</v>
      </c>
      <c r="AJ93" s="4">
        <v>0</v>
      </c>
      <c r="AK93" s="4">
        <v>0</v>
      </c>
      <c r="AL93" s="4">
        <v>0</v>
      </c>
      <c r="AM93" s="4" t="s">
        <v>1356</v>
      </c>
    </row>
    <row r="94" spans="1:39">
      <c r="A94" s="1">
        <v>84</v>
      </c>
      <c r="B94" t="s">
        <v>1716</v>
      </c>
      <c r="C94" s="4" t="s">
        <v>19</v>
      </c>
      <c r="D94" s="4" t="s">
        <v>15</v>
      </c>
      <c r="E94" s="4" t="s">
        <v>118</v>
      </c>
      <c r="F94" s="4" t="s">
        <v>1717</v>
      </c>
      <c r="G94" s="4">
        <v>9</v>
      </c>
      <c r="H94" s="4" t="s">
        <v>1718</v>
      </c>
      <c r="I94" s="4" t="s">
        <v>121</v>
      </c>
      <c r="J94" s="4" t="s">
        <v>1351</v>
      </c>
      <c r="K94" s="4" t="s">
        <v>243</v>
      </c>
      <c r="L94" s="4" t="s">
        <v>1719</v>
      </c>
      <c r="M94" s="4" t="s">
        <v>1720</v>
      </c>
      <c r="N94" s="4"/>
      <c r="O94" s="4">
        <v>28000000</v>
      </c>
      <c r="P94" s="4">
        <v>1</v>
      </c>
      <c r="Q94" s="4">
        <v>0</v>
      </c>
      <c r="R94" s="4" t="s">
        <v>14</v>
      </c>
      <c r="S94" s="4">
        <v>0</v>
      </c>
      <c r="T94" s="4">
        <v>24000000</v>
      </c>
      <c r="U94" s="4">
        <v>0</v>
      </c>
      <c r="V94" s="4">
        <v>0</v>
      </c>
      <c r="W94" s="4">
        <v>0</v>
      </c>
      <c r="X94" s="4">
        <v>0</v>
      </c>
      <c r="Y94" s="4">
        <v>0</v>
      </c>
      <c r="Z94" s="4">
        <v>0</v>
      </c>
      <c r="AA94" s="3" t="s">
        <v>1721</v>
      </c>
      <c r="AB94" s="3" t="s">
        <v>15</v>
      </c>
      <c r="AC94" s="4">
        <v>0</v>
      </c>
      <c r="AD94" s="4">
        <v>0</v>
      </c>
      <c r="AE94" s="4">
        <v>0</v>
      </c>
      <c r="AF94" s="4">
        <v>0</v>
      </c>
      <c r="AG94" s="4">
        <v>0</v>
      </c>
      <c r="AH94" s="3" t="s">
        <v>15</v>
      </c>
      <c r="AI94" s="4">
        <v>0</v>
      </c>
      <c r="AJ94" s="4">
        <v>0</v>
      </c>
      <c r="AK94" s="4">
        <v>0</v>
      </c>
      <c r="AL94" s="4">
        <v>0</v>
      </c>
      <c r="AM94" s="4" t="s">
        <v>1356</v>
      </c>
    </row>
    <row r="95" spans="1:39">
      <c r="A95" s="1">
        <v>85</v>
      </c>
      <c r="B95" t="s">
        <v>1722</v>
      </c>
      <c r="C95" s="4" t="s">
        <v>19</v>
      </c>
      <c r="D95" s="4" t="s">
        <v>15</v>
      </c>
      <c r="E95" s="4" t="s">
        <v>118</v>
      </c>
      <c r="F95" s="4" t="s">
        <v>1723</v>
      </c>
      <c r="G95" s="4">
        <v>7</v>
      </c>
      <c r="H95" s="4" t="s">
        <v>1724</v>
      </c>
      <c r="I95" s="4" t="s">
        <v>121</v>
      </c>
      <c r="J95" s="4" t="s">
        <v>1351</v>
      </c>
      <c r="K95" s="4" t="s">
        <v>243</v>
      </c>
      <c r="L95" s="4" t="s">
        <v>1725</v>
      </c>
      <c r="M95" s="4" t="s">
        <v>1360</v>
      </c>
      <c r="N95" s="4"/>
      <c r="O95" s="4">
        <v>28000000</v>
      </c>
      <c r="P95" s="4">
        <v>0</v>
      </c>
      <c r="Q95" s="4">
        <v>1</v>
      </c>
      <c r="R95" s="4" t="s">
        <v>14</v>
      </c>
      <c r="S95" s="4">
        <v>0</v>
      </c>
      <c r="T95" s="4">
        <v>25677419</v>
      </c>
      <c r="U95" s="4">
        <v>0</v>
      </c>
      <c r="V95" s="4">
        <v>0</v>
      </c>
      <c r="W95" s="4">
        <v>0</v>
      </c>
      <c r="X95" s="4">
        <v>0</v>
      </c>
      <c r="Y95" s="4">
        <v>0</v>
      </c>
      <c r="Z95" s="4">
        <v>0</v>
      </c>
      <c r="AA95" s="3" t="s">
        <v>1693</v>
      </c>
      <c r="AB95" s="3" t="s">
        <v>1587</v>
      </c>
      <c r="AC95" s="4">
        <v>0</v>
      </c>
      <c r="AD95" s="4">
        <v>0</v>
      </c>
      <c r="AE95" s="4">
        <v>0</v>
      </c>
      <c r="AF95" s="4">
        <v>0</v>
      </c>
      <c r="AG95" s="4">
        <v>0</v>
      </c>
      <c r="AH95" s="3" t="s">
        <v>15</v>
      </c>
      <c r="AI95" s="4">
        <v>0</v>
      </c>
      <c r="AJ95" s="4">
        <v>0</v>
      </c>
      <c r="AK95" s="4">
        <v>0</v>
      </c>
      <c r="AL95" s="4">
        <v>0</v>
      </c>
      <c r="AM95" s="4" t="s">
        <v>1356</v>
      </c>
    </row>
    <row r="96" spans="1:39">
      <c r="A96" s="1">
        <v>86</v>
      </c>
      <c r="B96" t="s">
        <v>1726</v>
      </c>
      <c r="C96" s="4" t="s">
        <v>19</v>
      </c>
      <c r="D96" s="4" t="s">
        <v>15</v>
      </c>
      <c r="E96" s="4" t="s">
        <v>118</v>
      </c>
      <c r="F96" s="4" t="s">
        <v>1727</v>
      </c>
      <c r="G96" s="4">
        <v>0</v>
      </c>
      <c r="H96" s="4" t="s">
        <v>1728</v>
      </c>
      <c r="I96" s="4" t="s">
        <v>121</v>
      </c>
      <c r="J96" s="4" t="s">
        <v>1351</v>
      </c>
      <c r="K96" s="4" t="s">
        <v>243</v>
      </c>
      <c r="L96" s="4" t="s">
        <v>1729</v>
      </c>
      <c r="M96" s="4" t="s">
        <v>1360</v>
      </c>
      <c r="N96" s="4"/>
      <c r="O96" s="4">
        <v>14000000</v>
      </c>
      <c r="P96" s="4">
        <v>0</v>
      </c>
      <c r="Q96" s="4">
        <v>1</v>
      </c>
      <c r="R96" s="4" t="s">
        <v>14</v>
      </c>
      <c r="S96" s="4">
        <v>0</v>
      </c>
      <c r="T96" s="4">
        <v>8000000</v>
      </c>
      <c r="U96" s="4">
        <v>0</v>
      </c>
      <c r="V96" s="4">
        <v>0</v>
      </c>
      <c r="W96" s="4">
        <v>0</v>
      </c>
      <c r="X96" s="4">
        <v>0</v>
      </c>
      <c r="Y96" s="4">
        <v>0</v>
      </c>
      <c r="Z96" s="4">
        <v>0</v>
      </c>
      <c r="AA96" s="3" t="s">
        <v>1698</v>
      </c>
      <c r="AB96" s="3" t="s">
        <v>15</v>
      </c>
      <c r="AC96" s="4">
        <v>0</v>
      </c>
      <c r="AD96" s="4">
        <v>0</v>
      </c>
      <c r="AE96" s="4">
        <v>0</v>
      </c>
      <c r="AF96" s="4">
        <v>0</v>
      </c>
      <c r="AG96" s="4">
        <v>0</v>
      </c>
      <c r="AH96" s="3" t="s">
        <v>15</v>
      </c>
      <c r="AI96" s="4">
        <v>0</v>
      </c>
      <c r="AJ96" s="4">
        <v>0</v>
      </c>
      <c r="AK96" s="4">
        <v>0</v>
      </c>
      <c r="AL96" s="4">
        <v>0</v>
      </c>
      <c r="AM96" s="4" t="s">
        <v>1356</v>
      </c>
    </row>
    <row r="97" spans="1:39">
      <c r="A97" s="1">
        <v>87</v>
      </c>
      <c r="B97" t="s">
        <v>1730</v>
      </c>
      <c r="C97" s="4" t="s">
        <v>19</v>
      </c>
      <c r="D97" s="4" t="s">
        <v>15</v>
      </c>
      <c r="E97" s="4" t="s">
        <v>118</v>
      </c>
      <c r="F97" s="4" t="s">
        <v>1731</v>
      </c>
      <c r="G97" s="4">
        <v>3</v>
      </c>
      <c r="H97" s="4" t="s">
        <v>1732</v>
      </c>
      <c r="I97" s="4" t="s">
        <v>121</v>
      </c>
      <c r="J97" s="4" t="s">
        <v>1351</v>
      </c>
      <c r="K97" s="4" t="s">
        <v>243</v>
      </c>
      <c r="L97" s="4" t="s">
        <v>1733</v>
      </c>
      <c r="M97" s="4" t="s">
        <v>1401</v>
      </c>
      <c r="N97" s="4"/>
      <c r="O97" s="4">
        <v>14000000</v>
      </c>
      <c r="P97" s="4">
        <v>0</v>
      </c>
      <c r="Q97" s="4">
        <v>1</v>
      </c>
      <c r="R97" s="4" t="s">
        <v>14</v>
      </c>
      <c r="S97" s="4">
        <v>0</v>
      </c>
      <c r="T97" s="4">
        <v>8000000</v>
      </c>
      <c r="U97" s="4">
        <v>0</v>
      </c>
      <c r="V97" s="4">
        <v>0</v>
      </c>
      <c r="W97" s="4">
        <v>0</v>
      </c>
      <c r="X97" s="4">
        <v>0</v>
      </c>
      <c r="Y97" s="4">
        <v>0</v>
      </c>
      <c r="Z97" s="4">
        <v>0</v>
      </c>
      <c r="AA97" s="3" t="s">
        <v>1698</v>
      </c>
      <c r="AB97" s="3" t="s">
        <v>15</v>
      </c>
      <c r="AC97" s="4">
        <v>0</v>
      </c>
      <c r="AD97" s="4">
        <v>0</v>
      </c>
      <c r="AE97" s="4">
        <v>0</v>
      </c>
      <c r="AF97" s="4">
        <v>0</v>
      </c>
      <c r="AG97" s="4">
        <v>0</v>
      </c>
      <c r="AH97" s="3" t="s">
        <v>15</v>
      </c>
      <c r="AI97" s="4">
        <v>0</v>
      </c>
      <c r="AJ97" s="4">
        <v>0</v>
      </c>
      <c r="AK97" s="4">
        <v>0</v>
      </c>
      <c r="AL97" s="4">
        <v>0</v>
      </c>
      <c r="AM97" s="4" t="s">
        <v>1356</v>
      </c>
    </row>
    <row r="98" spans="1:39">
      <c r="A98" s="1">
        <v>88</v>
      </c>
      <c r="B98" t="s">
        <v>1734</v>
      </c>
      <c r="C98" s="4" t="s">
        <v>19</v>
      </c>
      <c r="D98" s="4" t="s">
        <v>15</v>
      </c>
      <c r="E98" s="4" t="s">
        <v>118</v>
      </c>
      <c r="F98" s="4" t="s">
        <v>1735</v>
      </c>
      <c r="G98" s="4">
        <v>5</v>
      </c>
      <c r="H98" s="4" t="s">
        <v>1736</v>
      </c>
      <c r="I98" s="4" t="s">
        <v>121</v>
      </c>
      <c r="J98" s="4" t="s">
        <v>1351</v>
      </c>
      <c r="K98" s="4" t="s">
        <v>243</v>
      </c>
      <c r="L98" s="4" t="s">
        <v>1737</v>
      </c>
      <c r="M98" s="4" t="s">
        <v>1738</v>
      </c>
      <c r="N98" s="4"/>
      <c r="O98" s="4">
        <v>21600000</v>
      </c>
      <c r="P98" s="4">
        <v>0</v>
      </c>
      <c r="Q98" s="4">
        <v>1</v>
      </c>
      <c r="R98" s="4" t="s">
        <v>14</v>
      </c>
      <c r="S98" s="4">
        <v>0</v>
      </c>
      <c r="T98" s="4">
        <v>21600000</v>
      </c>
      <c r="U98" s="4">
        <v>0</v>
      </c>
      <c r="V98" s="4">
        <v>0</v>
      </c>
      <c r="W98" s="4">
        <v>0</v>
      </c>
      <c r="X98" s="4">
        <v>0</v>
      </c>
      <c r="Y98" s="4">
        <v>0</v>
      </c>
      <c r="Z98" s="4">
        <v>0</v>
      </c>
      <c r="AA98" s="3" t="s">
        <v>1739</v>
      </c>
      <c r="AB98" s="3" t="s">
        <v>1463</v>
      </c>
      <c r="AC98" s="4">
        <v>0</v>
      </c>
      <c r="AD98" s="4">
        <v>0</v>
      </c>
      <c r="AE98" s="4">
        <v>0</v>
      </c>
      <c r="AF98" s="4">
        <v>0</v>
      </c>
      <c r="AG98" s="4">
        <v>0</v>
      </c>
      <c r="AH98" s="3" t="s">
        <v>15</v>
      </c>
      <c r="AI98" s="4">
        <v>0</v>
      </c>
      <c r="AJ98" s="4">
        <v>0</v>
      </c>
      <c r="AK98" s="4">
        <v>0</v>
      </c>
      <c r="AL98" s="4">
        <v>0</v>
      </c>
      <c r="AM98" s="4" t="s">
        <v>1356</v>
      </c>
    </row>
    <row r="99" spans="1:39">
      <c r="A99" s="1">
        <v>89</v>
      </c>
      <c r="B99" t="s">
        <v>1740</v>
      </c>
      <c r="C99" s="4" t="s">
        <v>19</v>
      </c>
      <c r="D99" s="4" t="s">
        <v>15</v>
      </c>
      <c r="E99" s="4" t="s">
        <v>118</v>
      </c>
      <c r="F99" s="4" t="s">
        <v>1741</v>
      </c>
      <c r="G99" s="4">
        <v>4</v>
      </c>
      <c r="H99" s="4" t="s">
        <v>1742</v>
      </c>
      <c r="I99" s="4" t="s">
        <v>121</v>
      </c>
      <c r="J99" s="4" t="s">
        <v>1351</v>
      </c>
      <c r="K99" s="4" t="s">
        <v>243</v>
      </c>
      <c r="L99" s="4" t="s">
        <v>1743</v>
      </c>
      <c r="M99" s="4" t="s">
        <v>1360</v>
      </c>
      <c r="N99" s="4"/>
      <c r="O99" s="4">
        <v>12000000</v>
      </c>
      <c r="P99" s="4">
        <v>0</v>
      </c>
      <c r="Q99" s="4">
        <v>1</v>
      </c>
      <c r="R99" s="4" t="s">
        <v>14</v>
      </c>
      <c r="S99" s="4">
        <v>0</v>
      </c>
      <c r="T99" s="4">
        <v>10000000</v>
      </c>
      <c r="U99" s="4">
        <v>0</v>
      </c>
      <c r="V99" s="4">
        <v>0</v>
      </c>
      <c r="W99" s="4">
        <v>0</v>
      </c>
      <c r="X99" s="4">
        <v>0</v>
      </c>
      <c r="Y99" s="4">
        <v>0</v>
      </c>
      <c r="Z99" s="4">
        <v>0</v>
      </c>
      <c r="AA99" s="3" t="s">
        <v>1739</v>
      </c>
      <c r="AB99" s="3" t="s">
        <v>15</v>
      </c>
      <c r="AC99" s="4">
        <v>0</v>
      </c>
      <c r="AD99" s="4">
        <v>0</v>
      </c>
      <c r="AE99" s="4">
        <v>0</v>
      </c>
      <c r="AF99" s="4">
        <v>0</v>
      </c>
      <c r="AG99" s="4">
        <v>0</v>
      </c>
      <c r="AH99" s="3" t="s">
        <v>15</v>
      </c>
      <c r="AI99" s="4">
        <v>0</v>
      </c>
      <c r="AJ99" s="4">
        <v>0</v>
      </c>
      <c r="AK99" s="4">
        <v>0</v>
      </c>
      <c r="AL99" s="4">
        <v>0</v>
      </c>
      <c r="AM99" s="4" t="s">
        <v>1356</v>
      </c>
    </row>
    <row r="100" spans="1:39">
      <c r="A100" s="1">
        <v>90</v>
      </c>
      <c r="B100" t="s">
        <v>1744</v>
      </c>
      <c r="C100" s="4" t="s">
        <v>19</v>
      </c>
      <c r="D100" s="4" t="s">
        <v>15</v>
      </c>
      <c r="E100" s="4" t="s">
        <v>118</v>
      </c>
      <c r="F100" s="4" t="s">
        <v>1745</v>
      </c>
      <c r="G100" s="4">
        <v>3</v>
      </c>
      <c r="H100" s="4" t="s">
        <v>1746</v>
      </c>
      <c r="I100" s="4" t="s">
        <v>121</v>
      </c>
      <c r="J100" s="4" t="s">
        <v>1351</v>
      </c>
      <c r="K100" s="4" t="s">
        <v>243</v>
      </c>
      <c r="L100" s="4" t="s">
        <v>1747</v>
      </c>
      <c r="M100" s="4" t="s">
        <v>1406</v>
      </c>
      <c r="N100" s="4"/>
      <c r="O100" s="4">
        <v>25800000</v>
      </c>
      <c r="P100" s="4">
        <v>0</v>
      </c>
      <c r="Q100" s="4">
        <v>1</v>
      </c>
      <c r="R100" s="4" t="s">
        <v>14</v>
      </c>
      <c r="S100" s="4">
        <v>0</v>
      </c>
      <c r="T100" s="4">
        <v>25800000</v>
      </c>
      <c r="U100" s="4">
        <v>0</v>
      </c>
      <c r="V100" s="4">
        <v>0</v>
      </c>
      <c r="W100" s="4">
        <v>0</v>
      </c>
      <c r="X100" s="4">
        <v>0</v>
      </c>
      <c r="Y100" s="4">
        <v>0</v>
      </c>
      <c r="Z100" s="4">
        <v>0</v>
      </c>
      <c r="AA100" s="3" t="s">
        <v>1748</v>
      </c>
      <c r="AB100" s="3" t="s">
        <v>1749</v>
      </c>
      <c r="AC100" s="4">
        <v>0</v>
      </c>
      <c r="AD100" s="4">
        <v>0</v>
      </c>
      <c r="AE100" s="4">
        <v>0</v>
      </c>
      <c r="AF100" s="4">
        <v>0</v>
      </c>
      <c r="AG100" s="4">
        <v>0</v>
      </c>
      <c r="AH100" s="3" t="s">
        <v>15</v>
      </c>
      <c r="AI100" s="4">
        <v>0</v>
      </c>
      <c r="AJ100" s="4">
        <v>0</v>
      </c>
      <c r="AK100" s="4">
        <v>0</v>
      </c>
      <c r="AL100" s="4">
        <v>0</v>
      </c>
      <c r="AM100" s="4" t="s">
        <v>1356</v>
      </c>
    </row>
    <row r="101" spans="1:39">
      <c r="A101" s="1">
        <v>91</v>
      </c>
      <c r="B101" t="s">
        <v>1750</v>
      </c>
      <c r="C101" s="4" t="s">
        <v>19</v>
      </c>
      <c r="D101" s="4" t="s">
        <v>15</v>
      </c>
      <c r="E101" s="4" t="s">
        <v>118</v>
      </c>
      <c r="F101" s="4" t="s">
        <v>1751</v>
      </c>
      <c r="G101" s="4">
        <v>0</v>
      </c>
      <c r="H101" s="4" t="s">
        <v>1752</v>
      </c>
      <c r="I101" s="4" t="s">
        <v>121</v>
      </c>
      <c r="J101" s="4" t="s">
        <v>1351</v>
      </c>
      <c r="K101" s="4" t="s">
        <v>243</v>
      </c>
      <c r="L101" s="4" t="s">
        <v>1753</v>
      </c>
      <c r="M101" s="4" t="s">
        <v>1360</v>
      </c>
      <c r="N101" s="4"/>
      <c r="O101" s="4">
        <v>25800000</v>
      </c>
      <c r="P101" s="4">
        <v>0</v>
      </c>
      <c r="Q101" s="4">
        <v>1</v>
      </c>
      <c r="R101" s="4" t="s">
        <v>14</v>
      </c>
      <c r="S101" s="4">
        <v>0</v>
      </c>
      <c r="T101" s="4">
        <v>25800000</v>
      </c>
      <c r="U101" s="4">
        <v>0</v>
      </c>
      <c r="V101" s="4">
        <v>0</v>
      </c>
      <c r="W101" s="4">
        <v>0</v>
      </c>
      <c r="X101" s="4">
        <v>0</v>
      </c>
      <c r="Y101" s="4">
        <v>0</v>
      </c>
      <c r="Z101" s="4">
        <v>0</v>
      </c>
      <c r="AA101" s="3" t="s">
        <v>1739</v>
      </c>
      <c r="AB101" s="3" t="s">
        <v>1463</v>
      </c>
      <c r="AC101" s="4">
        <v>0</v>
      </c>
      <c r="AD101" s="4">
        <v>0</v>
      </c>
      <c r="AE101" s="4">
        <v>0</v>
      </c>
      <c r="AF101" s="4">
        <v>0</v>
      </c>
      <c r="AG101" s="4">
        <v>0</v>
      </c>
      <c r="AH101" s="3" t="s">
        <v>15</v>
      </c>
      <c r="AI101" s="4">
        <v>0</v>
      </c>
      <c r="AJ101" s="4">
        <v>0</v>
      </c>
      <c r="AK101" s="4">
        <v>0</v>
      </c>
      <c r="AL101" s="4">
        <v>0</v>
      </c>
      <c r="AM101" s="4" t="s">
        <v>1356</v>
      </c>
    </row>
    <row r="102" spans="1:39">
      <c r="A102" s="1">
        <v>92</v>
      </c>
      <c r="B102" t="s">
        <v>1754</v>
      </c>
      <c r="C102" s="4" t="s">
        <v>19</v>
      </c>
      <c r="D102" s="4" t="s">
        <v>15</v>
      </c>
      <c r="E102" s="4" t="s">
        <v>118</v>
      </c>
      <c r="F102" s="4" t="s">
        <v>1755</v>
      </c>
      <c r="G102" s="4">
        <v>2</v>
      </c>
      <c r="H102" s="4" t="s">
        <v>1756</v>
      </c>
      <c r="I102" s="4" t="s">
        <v>121</v>
      </c>
      <c r="J102" s="4" t="s">
        <v>1351</v>
      </c>
      <c r="K102" s="4" t="s">
        <v>243</v>
      </c>
      <c r="L102" s="4" t="s">
        <v>1757</v>
      </c>
      <c r="M102" s="4" t="s">
        <v>1401</v>
      </c>
      <c r="N102" s="4"/>
      <c r="O102" s="4">
        <v>22800000</v>
      </c>
      <c r="P102" s="4">
        <v>0</v>
      </c>
      <c r="Q102" s="4">
        <v>1</v>
      </c>
      <c r="R102" s="4" t="s">
        <v>14</v>
      </c>
      <c r="S102" s="4">
        <v>0</v>
      </c>
      <c r="T102" s="4">
        <v>22800000</v>
      </c>
      <c r="U102" s="4">
        <v>0</v>
      </c>
      <c r="V102" s="4">
        <v>0</v>
      </c>
      <c r="W102" s="4">
        <v>0</v>
      </c>
      <c r="X102" s="4">
        <v>0</v>
      </c>
      <c r="Y102" s="4">
        <v>0</v>
      </c>
      <c r="Z102" s="4">
        <v>0</v>
      </c>
      <c r="AA102" s="3" t="s">
        <v>1739</v>
      </c>
      <c r="AB102" s="3" t="s">
        <v>1463</v>
      </c>
      <c r="AC102" s="4">
        <v>0</v>
      </c>
      <c r="AD102" s="4">
        <v>0</v>
      </c>
      <c r="AE102" s="4">
        <v>0</v>
      </c>
      <c r="AF102" s="4">
        <v>0</v>
      </c>
      <c r="AG102" s="4">
        <v>0</v>
      </c>
      <c r="AH102" s="3" t="s">
        <v>15</v>
      </c>
      <c r="AI102" s="4">
        <v>0</v>
      </c>
      <c r="AJ102" s="4">
        <v>0</v>
      </c>
      <c r="AK102" s="4">
        <v>0</v>
      </c>
      <c r="AL102" s="4">
        <v>0</v>
      </c>
      <c r="AM102" s="4" t="s">
        <v>1356</v>
      </c>
    </row>
    <row r="103" spans="1:39">
      <c r="A103" s="1">
        <v>93</v>
      </c>
      <c r="B103" t="s">
        <v>1758</v>
      </c>
      <c r="C103" s="4" t="s">
        <v>19</v>
      </c>
      <c r="D103" s="4" t="s">
        <v>15</v>
      </c>
      <c r="E103" s="4" t="s">
        <v>118</v>
      </c>
      <c r="F103" s="4" t="s">
        <v>1759</v>
      </c>
      <c r="G103" s="4">
        <v>8</v>
      </c>
      <c r="H103" s="4" t="s">
        <v>1760</v>
      </c>
      <c r="I103" s="4" t="s">
        <v>121</v>
      </c>
      <c r="J103" s="4" t="s">
        <v>1351</v>
      </c>
      <c r="K103" s="4" t="s">
        <v>243</v>
      </c>
      <c r="L103" s="4" t="s">
        <v>1761</v>
      </c>
      <c r="M103" s="4" t="s">
        <v>1367</v>
      </c>
      <c r="N103" s="4"/>
      <c r="O103" s="4">
        <v>25800000</v>
      </c>
      <c r="P103" s="4">
        <v>0</v>
      </c>
      <c r="Q103" s="4">
        <v>1</v>
      </c>
      <c r="R103" s="4" t="s">
        <v>14</v>
      </c>
      <c r="S103" s="4">
        <v>0</v>
      </c>
      <c r="T103" s="4">
        <v>25800000</v>
      </c>
      <c r="U103" s="4">
        <v>0</v>
      </c>
      <c r="V103" s="4">
        <v>0</v>
      </c>
      <c r="W103" s="4">
        <v>0</v>
      </c>
      <c r="X103" s="4">
        <v>0</v>
      </c>
      <c r="Y103" s="4">
        <v>0</v>
      </c>
      <c r="Z103" s="4">
        <v>0</v>
      </c>
      <c r="AA103" s="3" t="s">
        <v>1739</v>
      </c>
      <c r="AB103" s="3" t="s">
        <v>15</v>
      </c>
      <c r="AC103" s="4">
        <v>0</v>
      </c>
      <c r="AD103" s="4">
        <v>0</v>
      </c>
      <c r="AE103" s="4">
        <v>0</v>
      </c>
      <c r="AF103" s="4">
        <v>0</v>
      </c>
      <c r="AG103" s="4">
        <v>0</v>
      </c>
      <c r="AH103" s="3" t="s">
        <v>15</v>
      </c>
      <c r="AI103" s="4">
        <v>0</v>
      </c>
      <c r="AJ103" s="4">
        <v>0</v>
      </c>
      <c r="AK103" s="4">
        <v>0</v>
      </c>
      <c r="AL103" s="4">
        <v>0</v>
      </c>
      <c r="AM103" s="4" t="s">
        <v>1356</v>
      </c>
    </row>
    <row r="104" spans="1:39">
      <c r="A104" s="1">
        <v>94</v>
      </c>
      <c r="B104" t="s">
        <v>1762</v>
      </c>
      <c r="C104" s="4" t="s">
        <v>19</v>
      </c>
      <c r="D104" s="4" t="s">
        <v>15</v>
      </c>
      <c r="E104" s="4" t="s">
        <v>118</v>
      </c>
      <c r="F104" s="4" t="s">
        <v>1763</v>
      </c>
      <c r="G104" s="4">
        <v>9</v>
      </c>
      <c r="H104" s="4" t="s">
        <v>1764</v>
      </c>
      <c r="I104" s="4" t="s">
        <v>121</v>
      </c>
      <c r="J104" s="4" t="s">
        <v>1351</v>
      </c>
      <c r="K104" s="4" t="s">
        <v>243</v>
      </c>
      <c r="L104" s="4" t="s">
        <v>1765</v>
      </c>
      <c r="M104" s="4" t="s">
        <v>1766</v>
      </c>
      <c r="N104" s="4"/>
      <c r="O104" s="4">
        <v>24000000</v>
      </c>
      <c r="P104" s="4">
        <v>0</v>
      </c>
      <c r="Q104" s="4">
        <v>1</v>
      </c>
      <c r="R104" s="4" t="s">
        <v>14</v>
      </c>
      <c r="S104" s="4">
        <v>0</v>
      </c>
      <c r="T104" s="4">
        <v>24000000</v>
      </c>
      <c r="U104" s="4">
        <v>0</v>
      </c>
      <c r="V104" s="4">
        <v>0</v>
      </c>
      <c r="W104" s="4">
        <v>0</v>
      </c>
      <c r="X104" s="4">
        <v>0</v>
      </c>
      <c r="Y104" s="4">
        <v>0</v>
      </c>
      <c r="Z104" s="4">
        <v>0</v>
      </c>
      <c r="AA104" s="3" t="s">
        <v>1748</v>
      </c>
      <c r="AB104" s="3" t="s">
        <v>1749</v>
      </c>
      <c r="AC104" s="4">
        <v>0</v>
      </c>
      <c r="AD104" s="4">
        <v>0</v>
      </c>
      <c r="AE104" s="4">
        <v>0</v>
      </c>
      <c r="AF104" s="4">
        <v>0</v>
      </c>
      <c r="AG104" s="4">
        <v>0</v>
      </c>
      <c r="AH104" s="3" t="s">
        <v>15</v>
      </c>
      <c r="AI104" s="4">
        <v>0</v>
      </c>
      <c r="AJ104" s="4">
        <v>0</v>
      </c>
      <c r="AK104" s="4">
        <v>0</v>
      </c>
      <c r="AL104" s="4">
        <v>0</v>
      </c>
      <c r="AM104" s="4" t="s">
        <v>1356</v>
      </c>
    </row>
    <row r="105" spans="1:39">
      <c r="A105" s="1">
        <v>95</v>
      </c>
      <c r="B105" t="s">
        <v>1767</v>
      </c>
      <c r="C105" s="4" t="s">
        <v>19</v>
      </c>
      <c r="D105" s="4" t="s">
        <v>15</v>
      </c>
      <c r="E105" s="4" t="s">
        <v>118</v>
      </c>
      <c r="F105" s="4" t="s">
        <v>1768</v>
      </c>
      <c r="G105" s="4">
        <v>7</v>
      </c>
      <c r="H105" s="4" t="s">
        <v>1769</v>
      </c>
      <c r="I105" s="4" t="s">
        <v>121</v>
      </c>
      <c r="J105" s="4" t="s">
        <v>1351</v>
      </c>
      <c r="K105" s="4" t="s">
        <v>243</v>
      </c>
      <c r="L105" s="4" t="s">
        <v>1770</v>
      </c>
      <c r="M105" s="4" t="s">
        <v>1367</v>
      </c>
      <c r="N105" s="4"/>
      <c r="O105" s="4">
        <v>25800000</v>
      </c>
      <c r="P105" s="4">
        <v>0</v>
      </c>
      <c r="Q105" s="4">
        <v>1</v>
      </c>
      <c r="R105" s="4" t="s">
        <v>14</v>
      </c>
      <c r="S105" s="4">
        <v>0</v>
      </c>
      <c r="T105" s="4">
        <v>24689000</v>
      </c>
      <c r="U105" s="4">
        <v>0</v>
      </c>
      <c r="V105" s="4">
        <v>0</v>
      </c>
      <c r="W105" s="4">
        <v>0</v>
      </c>
      <c r="X105" s="4">
        <v>0</v>
      </c>
      <c r="Y105" s="4">
        <v>0</v>
      </c>
      <c r="Z105" s="4">
        <v>0</v>
      </c>
      <c r="AA105" s="3" t="s">
        <v>1739</v>
      </c>
      <c r="AB105" s="3" t="s">
        <v>15</v>
      </c>
      <c r="AC105" s="4">
        <v>0</v>
      </c>
      <c r="AD105" s="4">
        <v>0</v>
      </c>
      <c r="AE105" s="4">
        <v>0</v>
      </c>
      <c r="AF105" s="4">
        <v>0</v>
      </c>
      <c r="AG105" s="4">
        <v>0</v>
      </c>
      <c r="AH105" s="3" t="s">
        <v>15</v>
      </c>
      <c r="AI105" s="4">
        <v>0</v>
      </c>
      <c r="AJ105" s="4">
        <v>0</v>
      </c>
      <c r="AK105" s="4">
        <v>0</v>
      </c>
      <c r="AL105" s="4">
        <v>0</v>
      </c>
      <c r="AM105" s="4" t="s">
        <v>1356</v>
      </c>
    </row>
    <row r="106" spans="1:39">
      <c r="A106" s="1">
        <v>96</v>
      </c>
      <c r="B106" t="s">
        <v>1771</v>
      </c>
      <c r="C106" s="4" t="s">
        <v>19</v>
      </c>
      <c r="D106" s="4" t="s">
        <v>15</v>
      </c>
      <c r="E106" s="4" t="s">
        <v>118</v>
      </c>
      <c r="F106" s="4" t="s">
        <v>1772</v>
      </c>
      <c r="G106" s="4">
        <v>8</v>
      </c>
      <c r="H106" s="4" t="s">
        <v>1773</v>
      </c>
      <c r="I106" s="4" t="s">
        <v>121</v>
      </c>
      <c r="J106" s="4" t="s">
        <v>1351</v>
      </c>
      <c r="K106" s="4" t="s">
        <v>243</v>
      </c>
      <c r="L106" s="4" t="s">
        <v>1774</v>
      </c>
      <c r="M106" s="4" t="s">
        <v>1367</v>
      </c>
      <c r="N106" s="4"/>
      <c r="O106" s="4">
        <v>21600000</v>
      </c>
      <c r="P106" s="4">
        <v>0</v>
      </c>
      <c r="Q106" s="4">
        <v>1</v>
      </c>
      <c r="R106" s="4" t="s">
        <v>14</v>
      </c>
      <c r="S106" s="4">
        <v>0</v>
      </c>
      <c r="T106" s="4">
        <v>21600000</v>
      </c>
      <c r="U106" s="4">
        <v>0</v>
      </c>
      <c r="V106" s="4">
        <v>0</v>
      </c>
      <c r="W106" s="4">
        <v>0</v>
      </c>
      <c r="X106" s="4">
        <v>0</v>
      </c>
      <c r="Y106" s="4">
        <v>0</v>
      </c>
      <c r="Z106" s="4">
        <v>0</v>
      </c>
      <c r="AA106" s="3" t="s">
        <v>1739</v>
      </c>
      <c r="AB106" s="3" t="s">
        <v>1463</v>
      </c>
      <c r="AC106" s="4">
        <v>0</v>
      </c>
      <c r="AD106" s="4">
        <v>0</v>
      </c>
      <c r="AE106" s="4">
        <v>0</v>
      </c>
      <c r="AF106" s="4">
        <v>0</v>
      </c>
      <c r="AG106" s="4">
        <v>0</v>
      </c>
      <c r="AH106" s="3" t="s">
        <v>15</v>
      </c>
      <c r="AI106" s="4">
        <v>0</v>
      </c>
      <c r="AJ106" s="4">
        <v>0</v>
      </c>
      <c r="AK106" s="4">
        <v>0</v>
      </c>
      <c r="AL106" s="4">
        <v>0</v>
      </c>
      <c r="AM106" s="4" t="s">
        <v>1356</v>
      </c>
    </row>
    <row r="107" spans="1:39">
      <c r="A107" s="1">
        <v>97</v>
      </c>
      <c r="B107" t="s">
        <v>1775</v>
      </c>
      <c r="C107" s="4" t="s">
        <v>19</v>
      </c>
      <c r="D107" s="4" t="s">
        <v>15</v>
      </c>
      <c r="E107" s="4" t="s">
        <v>118</v>
      </c>
      <c r="F107" s="4" t="s">
        <v>1776</v>
      </c>
      <c r="G107" s="4">
        <v>0</v>
      </c>
      <c r="H107" s="4" t="s">
        <v>1777</v>
      </c>
      <c r="I107" s="4" t="s">
        <v>121</v>
      </c>
      <c r="J107" s="4" t="s">
        <v>1351</v>
      </c>
      <c r="K107" s="4" t="s">
        <v>243</v>
      </c>
      <c r="L107" s="4" t="s">
        <v>1778</v>
      </c>
      <c r="M107" s="4" t="s">
        <v>1360</v>
      </c>
      <c r="N107" s="4"/>
      <c r="O107" s="4">
        <v>25800000</v>
      </c>
      <c r="P107" s="4">
        <v>0</v>
      </c>
      <c r="Q107" s="4">
        <v>1</v>
      </c>
      <c r="R107" s="4" t="s">
        <v>14</v>
      </c>
      <c r="S107" s="4">
        <v>0</v>
      </c>
      <c r="T107" s="4">
        <v>4300000</v>
      </c>
      <c r="U107" s="4">
        <v>0</v>
      </c>
      <c r="V107" s="4">
        <v>0</v>
      </c>
      <c r="W107" s="4">
        <v>0</v>
      </c>
      <c r="X107" s="4">
        <v>0</v>
      </c>
      <c r="Y107" s="4">
        <v>0</v>
      </c>
      <c r="Z107" s="4">
        <v>0</v>
      </c>
      <c r="AA107" s="3" t="s">
        <v>1779</v>
      </c>
      <c r="AB107" s="3" t="s">
        <v>15</v>
      </c>
      <c r="AC107" s="4">
        <v>0</v>
      </c>
      <c r="AD107" s="4">
        <v>0</v>
      </c>
      <c r="AE107" s="4">
        <v>0</v>
      </c>
      <c r="AF107" s="4">
        <v>0</v>
      </c>
      <c r="AG107" s="4">
        <v>0</v>
      </c>
      <c r="AH107" s="3" t="s">
        <v>15</v>
      </c>
      <c r="AI107" s="4">
        <v>0</v>
      </c>
      <c r="AJ107" s="4">
        <v>0</v>
      </c>
      <c r="AK107" s="4">
        <v>0</v>
      </c>
      <c r="AL107" s="4">
        <v>0</v>
      </c>
      <c r="AM107" s="4" t="s">
        <v>1356</v>
      </c>
    </row>
    <row r="108" spans="1:39">
      <c r="A108" s="1">
        <v>98</v>
      </c>
      <c r="B108" t="s">
        <v>1780</v>
      </c>
      <c r="C108" s="4" t="s">
        <v>19</v>
      </c>
      <c r="D108" s="4" t="s">
        <v>15</v>
      </c>
      <c r="E108" s="4" t="s">
        <v>118</v>
      </c>
      <c r="F108" s="4" t="s">
        <v>1781</v>
      </c>
      <c r="G108" s="4">
        <v>0</v>
      </c>
      <c r="H108" s="4" t="s">
        <v>1782</v>
      </c>
      <c r="I108" s="4" t="s">
        <v>121</v>
      </c>
      <c r="J108" s="4" t="s">
        <v>1351</v>
      </c>
      <c r="K108" s="4" t="s">
        <v>243</v>
      </c>
      <c r="L108" s="4" t="s">
        <v>1783</v>
      </c>
      <c r="M108" s="4" t="s">
        <v>1360</v>
      </c>
      <c r="N108" s="4"/>
      <c r="O108" s="4">
        <v>25800000</v>
      </c>
      <c r="P108" s="4">
        <v>0</v>
      </c>
      <c r="Q108" s="4">
        <v>1</v>
      </c>
      <c r="R108" s="4" t="s">
        <v>14</v>
      </c>
      <c r="S108" s="4">
        <v>0</v>
      </c>
      <c r="T108" s="4">
        <v>25054300</v>
      </c>
      <c r="U108" s="4">
        <v>0</v>
      </c>
      <c r="V108" s="4">
        <v>0</v>
      </c>
      <c r="W108" s="4">
        <v>0</v>
      </c>
      <c r="X108" s="4">
        <v>0</v>
      </c>
      <c r="Y108" s="4">
        <v>0</v>
      </c>
      <c r="Z108" s="4">
        <v>0</v>
      </c>
      <c r="AA108" s="3" t="s">
        <v>1779</v>
      </c>
      <c r="AB108" s="3" t="s">
        <v>15</v>
      </c>
      <c r="AC108" s="4">
        <v>0</v>
      </c>
      <c r="AD108" s="4">
        <v>0</v>
      </c>
      <c r="AE108" s="4">
        <v>0</v>
      </c>
      <c r="AF108" s="4">
        <v>0</v>
      </c>
      <c r="AG108" s="4">
        <v>0</v>
      </c>
      <c r="AH108" s="3" t="s">
        <v>15</v>
      </c>
      <c r="AI108" s="4">
        <v>0</v>
      </c>
      <c r="AJ108" s="4">
        <v>0</v>
      </c>
      <c r="AK108" s="4">
        <v>0</v>
      </c>
      <c r="AL108" s="4">
        <v>0</v>
      </c>
      <c r="AM108" s="4" t="s">
        <v>1356</v>
      </c>
    </row>
    <row r="109" spans="1:39">
      <c r="A109" s="1">
        <v>99</v>
      </c>
      <c r="B109" t="s">
        <v>1784</v>
      </c>
      <c r="C109" s="4" t="s">
        <v>19</v>
      </c>
      <c r="D109" s="4" t="s">
        <v>15</v>
      </c>
      <c r="E109" s="4" t="s">
        <v>118</v>
      </c>
      <c r="F109" s="4" t="s">
        <v>1785</v>
      </c>
      <c r="G109" s="4">
        <v>7</v>
      </c>
      <c r="H109" s="4" t="s">
        <v>1786</v>
      </c>
      <c r="I109" s="4" t="s">
        <v>121</v>
      </c>
      <c r="J109" s="4" t="s">
        <v>1351</v>
      </c>
      <c r="K109" s="4" t="s">
        <v>243</v>
      </c>
      <c r="L109" s="4" t="s">
        <v>1787</v>
      </c>
      <c r="M109" s="4" t="s">
        <v>1373</v>
      </c>
      <c r="N109" s="4"/>
      <c r="O109" s="4">
        <v>19800000</v>
      </c>
      <c r="P109" s="4">
        <v>1</v>
      </c>
      <c r="Q109" s="4">
        <v>0</v>
      </c>
      <c r="R109" s="4" t="s">
        <v>14</v>
      </c>
      <c r="S109" s="4">
        <v>0</v>
      </c>
      <c r="T109" s="4">
        <v>19800000</v>
      </c>
      <c r="U109" s="4">
        <v>0</v>
      </c>
      <c r="V109" s="4">
        <v>0</v>
      </c>
      <c r="W109" s="4">
        <v>0</v>
      </c>
      <c r="X109" s="4">
        <v>0</v>
      </c>
      <c r="Y109" s="4">
        <v>0</v>
      </c>
      <c r="Z109" s="4">
        <v>0</v>
      </c>
      <c r="AA109" s="3" t="s">
        <v>1779</v>
      </c>
      <c r="AB109" s="3" t="s">
        <v>1355</v>
      </c>
      <c r="AC109" s="4">
        <v>0</v>
      </c>
      <c r="AD109" s="4">
        <v>0</v>
      </c>
      <c r="AE109" s="4">
        <v>0</v>
      </c>
      <c r="AF109" s="4">
        <v>0</v>
      </c>
      <c r="AG109" s="4">
        <v>0</v>
      </c>
      <c r="AH109" s="3" t="s">
        <v>15</v>
      </c>
      <c r="AI109" s="4">
        <v>0</v>
      </c>
      <c r="AJ109" s="4">
        <v>0</v>
      </c>
      <c r="AK109" s="4">
        <v>0</v>
      </c>
      <c r="AL109" s="4">
        <v>0</v>
      </c>
      <c r="AM109" s="4" t="s">
        <v>1356</v>
      </c>
    </row>
    <row r="110" spans="1:39">
      <c r="A110" s="1">
        <v>100</v>
      </c>
      <c r="B110" t="s">
        <v>1788</v>
      </c>
      <c r="C110" s="4" t="s">
        <v>19</v>
      </c>
      <c r="D110" s="4" t="s">
        <v>15</v>
      </c>
      <c r="E110" s="4" t="s">
        <v>118</v>
      </c>
      <c r="F110" s="4" t="s">
        <v>1789</v>
      </c>
      <c r="G110" s="4">
        <v>4</v>
      </c>
      <c r="H110" s="4" t="s">
        <v>1790</v>
      </c>
      <c r="I110" s="4" t="s">
        <v>121</v>
      </c>
      <c r="J110" s="4" t="s">
        <v>1351</v>
      </c>
      <c r="K110" s="4" t="s">
        <v>243</v>
      </c>
      <c r="L110" s="4" t="s">
        <v>1791</v>
      </c>
      <c r="M110" s="4" t="s">
        <v>1454</v>
      </c>
      <c r="N110" s="4"/>
      <c r="O110" s="4">
        <v>25800000</v>
      </c>
      <c r="P110" s="4">
        <v>0</v>
      </c>
      <c r="Q110" s="4">
        <v>1</v>
      </c>
      <c r="R110" s="4" t="s">
        <v>14</v>
      </c>
      <c r="S110" s="4">
        <v>0</v>
      </c>
      <c r="T110" s="4">
        <v>25800000</v>
      </c>
      <c r="U110" s="4">
        <v>0</v>
      </c>
      <c r="V110" s="4">
        <v>0</v>
      </c>
      <c r="W110" s="4">
        <v>0</v>
      </c>
      <c r="X110" s="4">
        <v>0</v>
      </c>
      <c r="Y110" s="4">
        <v>0</v>
      </c>
      <c r="Z110" s="4">
        <v>0</v>
      </c>
      <c r="AA110" s="3" t="s">
        <v>1792</v>
      </c>
      <c r="AB110" s="3" t="s">
        <v>1380</v>
      </c>
      <c r="AC110" s="4">
        <v>0</v>
      </c>
      <c r="AD110" s="4">
        <v>0</v>
      </c>
      <c r="AE110" s="4">
        <v>0</v>
      </c>
      <c r="AF110" s="4">
        <v>0</v>
      </c>
      <c r="AG110" s="4">
        <v>0</v>
      </c>
      <c r="AH110" s="3" t="s">
        <v>15</v>
      </c>
      <c r="AI110" s="4">
        <v>0</v>
      </c>
      <c r="AJ110" s="4">
        <v>0</v>
      </c>
      <c r="AK110" s="4">
        <v>0</v>
      </c>
      <c r="AL110" s="4">
        <v>0</v>
      </c>
      <c r="AM110" s="4" t="s">
        <v>1356</v>
      </c>
    </row>
    <row r="111" spans="1:39">
      <c r="A111" s="1">
        <v>101</v>
      </c>
      <c r="B111" t="s">
        <v>1793</v>
      </c>
      <c r="C111" s="4" t="s">
        <v>19</v>
      </c>
      <c r="D111" s="4" t="s">
        <v>15</v>
      </c>
      <c r="E111" s="4" t="s">
        <v>118</v>
      </c>
      <c r="F111" s="4" t="s">
        <v>1794</v>
      </c>
      <c r="G111" s="4">
        <v>4</v>
      </c>
      <c r="H111" s="4" t="s">
        <v>1795</v>
      </c>
      <c r="I111" s="4" t="s">
        <v>121</v>
      </c>
      <c r="J111" s="4" t="s">
        <v>1351</v>
      </c>
      <c r="K111" s="4" t="s">
        <v>243</v>
      </c>
      <c r="L111" s="4" t="s">
        <v>1796</v>
      </c>
      <c r="M111" s="4" t="s">
        <v>1360</v>
      </c>
      <c r="N111" s="4"/>
      <c r="O111" s="4">
        <v>25800000</v>
      </c>
      <c r="P111" s="4">
        <v>0</v>
      </c>
      <c r="Q111" s="4">
        <v>1</v>
      </c>
      <c r="R111" s="4" t="s">
        <v>14</v>
      </c>
      <c r="S111" s="4">
        <v>0</v>
      </c>
      <c r="T111" s="4">
        <v>17200000</v>
      </c>
      <c r="U111" s="4">
        <v>0</v>
      </c>
      <c r="V111" s="4">
        <v>0</v>
      </c>
      <c r="W111" s="4">
        <v>0</v>
      </c>
      <c r="X111" s="4">
        <v>0</v>
      </c>
      <c r="Y111" s="4">
        <v>0</v>
      </c>
      <c r="Z111" s="4">
        <v>0</v>
      </c>
      <c r="AA111" s="3" t="s">
        <v>1797</v>
      </c>
      <c r="AB111" s="3" t="s">
        <v>15</v>
      </c>
      <c r="AC111" s="4">
        <v>0</v>
      </c>
      <c r="AD111" s="4">
        <v>0</v>
      </c>
      <c r="AE111" s="4">
        <v>0</v>
      </c>
      <c r="AF111" s="4">
        <v>0</v>
      </c>
      <c r="AG111" s="4">
        <v>0</v>
      </c>
      <c r="AH111" s="3" t="s">
        <v>15</v>
      </c>
      <c r="AI111" s="4">
        <v>0</v>
      </c>
      <c r="AJ111" s="4">
        <v>0</v>
      </c>
      <c r="AK111" s="4">
        <v>0</v>
      </c>
      <c r="AL111" s="4">
        <v>0</v>
      </c>
      <c r="AM111" s="4" t="s">
        <v>1356</v>
      </c>
    </row>
    <row r="112" spans="1:39">
      <c r="A112" s="1">
        <v>102</v>
      </c>
      <c r="B112" t="s">
        <v>1798</v>
      </c>
      <c r="C112" s="4" t="s">
        <v>19</v>
      </c>
      <c r="D112" s="4" t="s">
        <v>15</v>
      </c>
      <c r="E112" s="4" t="s">
        <v>118</v>
      </c>
      <c r="F112" s="4" t="s">
        <v>1799</v>
      </c>
      <c r="G112" s="4">
        <v>0</v>
      </c>
      <c r="H112" s="4" t="s">
        <v>1800</v>
      </c>
      <c r="I112" s="4" t="s">
        <v>121</v>
      </c>
      <c r="J112" s="4" t="s">
        <v>1351</v>
      </c>
      <c r="K112" s="4" t="s">
        <v>243</v>
      </c>
      <c r="L112" s="4" t="s">
        <v>1801</v>
      </c>
      <c r="M112" s="4" t="s">
        <v>1360</v>
      </c>
      <c r="N112" s="4"/>
      <c r="O112" s="4">
        <v>25800000</v>
      </c>
      <c r="P112" s="4">
        <v>0</v>
      </c>
      <c r="Q112" s="4">
        <v>1</v>
      </c>
      <c r="R112" s="4" t="s">
        <v>14</v>
      </c>
      <c r="S112" s="4">
        <v>0</v>
      </c>
      <c r="T112" s="4">
        <v>25800000</v>
      </c>
      <c r="U112" s="4">
        <v>0</v>
      </c>
      <c r="V112" s="4">
        <v>0</v>
      </c>
      <c r="W112" s="4">
        <v>0</v>
      </c>
      <c r="X112" s="4">
        <v>0</v>
      </c>
      <c r="Y112" s="4">
        <v>0</v>
      </c>
      <c r="Z112" s="4">
        <v>0</v>
      </c>
      <c r="AA112" s="3" t="s">
        <v>1802</v>
      </c>
      <c r="AB112" s="3" t="s">
        <v>15</v>
      </c>
      <c r="AC112" s="4">
        <v>0</v>
      </c>
      <c r="AD112" s="4">
        <v>0</v>
      </c>
      <c r="AE112" s="4">
        <v>0</v>
      </c>
      <c r="AF112" s="4">
        <v>0</v>
      </c>
      <c r="AG112" s="4">
        <v>0</v>
      </c>
      <c r="AH112" s="3" t="s">
        <v>15</v>
      </c>
      <c r="AI112" s="4">
        <v>0</v>
      </c>
      <c r="AJ112" s="4">
        <v>0</v>
      </c>
      <c r="AK112" s="4">
        <v>0</v>
      </c>
      <c r="AL112" s="4">
        <v>0</v>
      </c>
      <c r="AM112" s="4" t="s">
        <v>1356</v>
      </c>
    </row>
    <row r="113" spans="1:39">
      <c r="A113" s="1">
        <v>103</v>
      </c>
      <c r="B113" t="s">
        <v>1803</v>
      </c>
      <c r="C113" s="4" t="s">
        <v>19</v>
      </c>
      <c r="D113" s="4" t="s">
        <v>15</v>
      </c>
      <c r="E113" s="4" t="s">
        <v>118</v>
      </c>
      <c r="F113" s="4" t="s">
        <v>1804</v>
      </c>
      <c r="G113" s="4">
        <v>4</v>
      </c>
      <c r="H113" s="4" t="s">
        <v>1805</v>
      </c>
      <c r="I113" s="4" t="s">
        <v>121</v>
      </c>
      <c r="J113" s="4" t="s">
        <v>1351</v>
      </c>
      <c r="K113" s="4" t="s">
        <v>243</v>
      </c>
      <c r="L113" s="4" t="s">
        <v>1806</v>
      </c>
      <c r="M113" s="4" t="s">
        <v>1360</v>
      </c>
      <c r="N113" s="4"/>
      <c r="O113" s="4">
        <v>21659999</v>
      </c>
      <c r="P113" s="4">
        <v>0</v>
      </c>
      <c r="Q113" s="4">
        <v>1</v>
      </c>
      <c r="R113" s="4" t="s">
        <v>14</v>
      </c>
      <c r="S113" s="4">
        <v>0</v>
      </c>
      <c r="T113" s="4">
        <v>21659999</v>
      </c>
      <c r="U113" s="4">
        <v>0</v>
      </c>
      <c r="V113" s="4">
        <v>0</v>
      </c>
      <c r="W113" s="4">
        <v>0</v>
      </c>
      <c r="X113" s="4">
        <v>0</v>
      </c>
      <c r="Y113" s="4">
        <v>0</v>
      </c>
      <c r="Z113" s="4">
        <v>0</v>
      </c>
      <c r="AA113" s="3" t="s">
        <v>1797</v>
      </c>
      <c r="AB113" s="3" t="s">
        <v>1463</v>
      </c>
      <c r="AC113" s="4">
        <v>0</v>
      </c>
      <c r="AD113" s="4">
        <v>0</v>
      </c>
      <c r="AE113" s="4">
        <v>0</v>
      </c>
      <c r="AF113" s="4">
        <v>0</v>
      </c>
      <c r="AG113" s="4">
        <v>0</v>
      </c>
      <c r="AH113" s="3" t="s">
        <v>15</v>
      </c>
      <c r="AI113" s="4">
        <v>0</v>
      </c>
      <c r="AJ113" s="4">
        <v>0</v>
      </c>
      <c r="AK113" s="4">
        <v>0</v>
      </c>
      <c r="AL113" s="4">
        <v>0</v>
      </c>
      <c r="AM113" s="4" t="s">
        <v>1356</v>
      </c>
    </row>
    <row r="114" spans="1:39">
      <c r="A114" s="1">
        <v>104</v>
      </c>
      <c r="B114" t="s">
        <v>1807</v>
      </c>
      <c r="C114" s="4" t="s">
        <v>19</v>
      </c>
      <c r="D114" s="4" t="s">
        <v>15</v>
      </c>
      <c r="E114" s="4" t="s">
        <v>118</v>
      </c>
      <c r="F114" s="4" t="s">
        <v>1808</v>
      </c>
      <c r="G114" s="4">
        <v>0</v>
      </c>
      <c r="H114" s="4" t="s">
        <v>1809</v>
      </c>
      <c r="I114" s="4" t="s">
        <v>121</v>
      </c>
      <c r="J114" s="4" t="s">
        <v>1351</v>
      </c>
      <c r="K114" s="4" t="s">
        <v>243</v>
      </c>
      <c r="L114" s="4" t="s">
        <v>1810</v>
      </c>
      <c r="M114" s="4" t="s">
        <v>1401</v>
      </c>
      <c r="N114" s="4"/>
      <c r="O114" s="4">
        <v>10000000</v>
      </c>
      <c r="P114" s="4">
        <v>0</v>
      </c>
      <c r="Q114" s="4">
        <v>1</v>
      </c>
      <c r="R114" s="4" t="s">
        <v>14</v>
      </c>
      <c r="S114" s="4">
        <v>0</v>
      </c>
      <c r="T114" s="4">
        <v>4000000</v>
      </c>
      <c r="U114" s="4">
        <v>0</v>
      </c>
      <c r="V114" s="4">
        <v>0</v>
      </c>
      <c r="W114" s="4">
        <v>0</v>
      </c>
      <c r="X114" s="4">
        <v>0</v>
      </c>
      <c r="Y114" s="4">
        <v>0</v>
      </c>
      <c r="Z114" s="4">
        <v>0</v>
      </c>
      <c r="AA114" s="3" t="s">
        <v>1811</v>
      </c>
      <c r="AB114" s="3" t="s">
        <v>15</v>
      </c>
      <c r="AC114" s="4">
        <v>0</v>
      </c>
      <c r="AD114" s="4">
        <v>0</v>
      </c>
      <c r="AE114" s="4">
        <v>0</v>
      </c>
      <c r="AF114" s="4">
        <v>0</v>
      </c>
      <c r="AG114" s="4">
        <v>0</v>
      </c>
      <c r="AH114" s="3" t="s">
        <v>15</v>
      </c>
      <c r="AI114" s="4">
        <v>0</v>
      </c>
      <c r="AJ114" s="4">
        <v>0</v>
      </c>
      <c r="AK114" s="4">
        <v>0</v>
      </c>
      <c r="AL114" s="4">
        <v>0</v>
      </c>
      <c r="AM114" s="4" t="s">
        <v>1356</v>
      </c>
    </row>
    <row r="115" spans="1:39">
      <c r="A115" s="1">
        <v>105</v>
      </c>
      <c r="B115" t="s">
        <v>1812</v>
      </c>
      <c r="C115" s="4" t="s">
        <v>19</v>
      </c>
      <c r="D115" s="4" t="s">
        <v>15</v>
      </c>
      <c r="E115" s="4" t="s">
        <v>118</v>
      </c>
      <c r="F115" s="4" t="s">
        <v>1813</v>
      </c>
      <c r="G115" s="4">
        <v>1</v>
      </c>
      <c r="H115" s="4" t="s">
        <v>1814</v>
      </c>
      <c r="I115" s="4" t="s">
        <v>121</v>
      </c>
      <c r="J115" s="4" t="s">
        <v>1351</v>
      </c>
      <c r="K115" s="4" t="s">
        <v>243</v>
      </c>
      <c r="L115" s="4" t="s">
        <v>1815</v>
      </c>
      <c r="M115" s="4" t="s">
        <v>1360</v>
      </c>
      <c r="N115" s="4"/>
      <c r="O115" s="4">
        <v>12000000</v>
      </c>
      <c r="P115" s="4">
        <v>0</v>
      </c>
      <c r="Q115" s="4">
        <v>1</v>
      </c>
      <c r="R115" s="4" t="s">
        <v>14</v>
      </c>
      <c r="S115" s="4">
        <v>0</v>
      </c>
      <c r="T115" s="4">
        <v>10000000</v>
      </c>
      <c r="U115" s="4">
        <v>0</v>
      </c>
      <c r="V115" s="4">
        <v>0</v>
      </c>
      <c r="W115" s="4">
        <v>0</v>
      </c>
      <c r="X115" s="4">
        <v>0</v>
      </c>
      <c r="Y115" s="4">
        <v>0</v>
      </c>
      <c r="Z115" s="4">
        <v>0</v>
      </c>
      <c r="AA115" s="3" t="s">
        <v>1816</v>
      </c>
      <c r="AB115" s="3" t="s">
        <v>15</v>
      </c>
      <c r="AC115" s="4">
        <v>0</v>
      </c>
      <c r="AD115" s="4">
        <v>0</v>
      </c>
      <c r="AE115" s="4">
        <v>0</v>
      </c>
      <c r="AF115" s="4">
        <v>0</v>
      </c>
      <c r="AG115" s="4">
        <v>0</v>
      </c>
      <c r="AH115" s="3" t="s">
        <v>15</v>
      </c>
      <c r="AI115" s="4">
        <v>0</v>
      </c>
      <c r="AJ115" s="4">
        <v>0</v>
      </c>
      <c r="AK115" s="4">
        <v>0</v>
      </c>
      <c r="AL115" s="4">
        <v>0</v>
      </c>
      <c r="AM115" s="4" t="s">
        <v>1356</v>
      </c>
    </row>
    <row r="116" spans="1:39">
      <c r="A116" s="1">
        <v>106</v>
      </c>
      <c r="B116" t="s">
        <v>1817</v>
      </c>
      <c r="C116" s="4" t="s">
        <v>19</v>
      </c>
      <c r="D116" s="4" t="s">
        <v>15</v>
      </c>
      <c r="E116" s="4" t="s">
        <v>118</v>
      </c>
      <c r="F116" s="4" t="s">
        <v>1818</v>
      </c>
      <c r="G116" s="4">
        <v>7</v>
      </c>
      <c r="H116" s="4" t="s">
        <v>1819</v>
      </c>
      <c r="I116" s="4" t="s">
        <v>121</v>
      </c>
      <c r="J116" s="4" t="s">
        <v>1351</v>
      </c>
      <c r="K116" s="4" t="s">
        <v>243</v>
      </c>
      <c r="L116" s="4" t="s">
        <v>1820</v>
      </c>
      <c r="M116" s="4" t="s">
        <v>1360</v>
      </c>
      <c r="N116" s="4"/>
      <c r="O116" s="4">
        <v>12000000</v>
      </c>
      <c r="P116" s="4">
        <v>0</v>
      </c>
      <c r="Q116" s="4">
        <v>1</v>
      </c>
      <c r="R116" s="4" t="s">
        <v>14</v>
      </c>
      <c r="S116" s="4">
        <v>0</v>
      </c>
      <c r="T116" s="4">
        <v>8000000</v>
      </c>
      <c r="U116" s="4">
        <v>0</v>
      </c>
      <c r="V116" s="4">
        <v>0</v>
      </c>
      <c r="W116" s="4">
        <v>0</v>
      </c>
      <c r="X116" s="4">
        <v>0</v>
      </c>
      <c r="Y116" s="4">
        <v>0</v>
      </c>
      <c r="Z116" s="4">
        <v>0</v>
      </c>
      <c r="AA116" s="3" t="s">
        <v>1821</v>
      </c>
      <c r="AB116" s="3" t="s">
        <v>15</v>
      </c>
      <c r="AC116" s="4">
        <v>0</v>
      </c>
      <c r="AD116" s="4">
        <v>0</v>
      </c>
      <c r="AE116" s="4">
        <v>0</v>
      </c>
      <c r="AF116" s="4">
        <v>0</v>
      </c>
      <c r="AG116" s="4">
        <v>0</v>
      </c>
      <c r="AH116" s="3" t="s">
        <v>15</v>
      </c>
      <c r="AI116" s="4">
        <v>0</v>
      </c>
      <c r="AJ116" s="4">
        <v>0</v>
      </c>
      <c r="AK116" s="4">
        <v>0</v>
      </c>
      <c r="AL116" s="4">
        <v>0</v>
      </c>
      <c r="AM116" s="4" t="s">
        <v>1356</v>
      </c>
    </row>
    <row r="117" spans="1:39">
      <c r="A117" s="1">
        <v>107</v>
      </c>
      <c r="B117" t="s">
        <v>1822</v>
      </c>
      <c r="C117" s="4" t="s">
        <v>19</v>
      </c>
      <c r="D117" s="4" t="s">
        <v>15</v>
      </c>
      <c r="E117" s="4" t="s">
        <v>118</v>
      </c>
      <c r="F117" s="4" t="s">
        <v>1823</v>
      </c>
      <c r="G117" s="4">
        <v>6</v>
      </c>
      <c r="H117" s="4" t="s">
        <v>1824</v>
      </c>
      <c r="I117" s="4" t="s">
        <v>121</v>
      </c>
      <c r="J117" s="4" t="s">
        <v>1351</v>
      </c>
      <c r="K117" s="4" t="s">
        <v>243</v>
      </c>
      <c r="L117" s="4" t="s">
        <v>1825</v>
      </c>
      <c r="M117" s="4" t="s">
        <v>1353</v>
      </c>
      <c r="N117" s="4"/>
      <c r="O117" s="4">
        <v>69760000</v>
      </c>
      <c r="P117" s="4">
        <v>0</v>
      </c>
      <c r="Q117" s="4">
        <v>1</v>
      </c>
      <c r="R117" s="4" t="s">
        <v>14</v>
      </c>
      <c r="S117" s="4">
        <v>0</v>
      </c>
      <c r="T117" s="4">
        <v>69760000</v>
      </c>
      <c r="U117" s="4">
        <v>0</v>
      </c>
      <c r="V117" s="4">
        <v>0</v>
      </c>
      <c r="W117" s="4">
        <v>0</v>
      </c>
      <c r="X117" s="4">
        <v>0</v>
      </c>
      <c r="Y117" s="4">
        <v>0</v>
      </c>
      <c r="Z117" s="4">
        <v>0</v>
      </c>
      <c r="AA117" s="3" t="s">
        <v>1826</v>
      </c>
      <c r="AB117" s="3" t="s">
        <v>15</v>
      </c>
      <c r="AC117" s="4">
        <v>0</v>
      </c>
      <c r="AD117" s="4">
        <v>0</v>
      </c>
      <c r="AE117" s="4">
        <v>0</v>
      </c>
      <c r="AF117" s="4">
        <v>0</v>
      </c>
      <c r="AG117" s="4">
        <v>0</v>
      </c>
      <c r="AH117" s="3" t="s">
        <v>15</v>
      </c>
      <c r="AI117" s="4">
        <v>0</v>
      </c>
      <c r="AJ117" s="4">
        <v>0</v>
      </c>
      <c r="AK117" s="4">
        <v>0</v>
      </c>
      <c r="AL117" s="4">
        <v>0</v>
      </c>
      <c r="AM117" s="4" t="s">
        <v>1356</v>
      </c>
    </row>
    <row r="118" spans="1:39">
      <c r="A118" s="1">
        <v>108</v>
      </c>
      <c r="B118" t="s">
        <v>1827</v>
      </c>
      <c r="C118" s="4" t="s">
        <v>19</v>
      </c>
      <c r="D118" s="4" t="s">
        <v>15</v>
      </c>
      <c r="E118" s="4" t="s">
        <v>118</v>
      </c>
      <c r="F118" s="4" t="s">
        <v>1828</v>
      </c>
      <c r="G118" s="4">
        <v>7</v>
      </c>
      <c r="H118" s="4" t="s">
        <v>1829</v>
      </c>
      <c r="I118" s="4" t="s">
        <v>121</v>
      </c>
      <c r="J118" s="4" t="s">
        <v>1351</v>
      </c>
      <c r="K118" s="4" t="s">
        <v>243</v>
      </c>
      <c r="L118" s="4" t="s">
        <v>1830</v>
      </c>
      <c r="M118" s="4" t="s">
        <v>1373</v>
      </c>
      <c r="N118" s="4"/>
      <c r="O118" s="4">
        <v>25800000</v>
      </c>
      <c r="P118" s="4">
        <v>0</v>
      </c>
      <c r="Q118" s="4">
        <v>1</v>
      </c>
      <c r="R118" s="4" t="s">
        <v>14</v>
      </c>
      <c r="S118" s="4">
        <v>0</v>
      </c>
      <c r="T118" s="4">
        <v>0</v>
      </c>
      <c r="U118" s="4">
        <v>0</v>
      </c>
      <c r="V118" s="4">
        <v>0</v>
      </c>
      <c r="W118" s="4">
        <v>0</v>
      </c>
      <c r="X118" s="4">
        <v>25800000</v>
      </c>
      <c r="Y118" s="4">
        <v>0</v>
      </c>
      <c r="Z118" s="4">
        <v>0</v>
      </c>
      <c r="AA118" s="3" t="s">
        <v>1797</v>
      </c>
      <c r="AB118" s="3" t="s">
        <v>1375</v>
      </c>
      <c r="AC118" s="4">
        <v>0</v>
      </c>
      <c r="AD118" s="4">
        <v>0</v>
      </c>
      <c r="AE118" s="4">
        <v>0</v>
      </c>
      <c r="AF118" s="4">
        <v>0</v>
      </c>
      <c r="AG118" s="4">
        <v>0</v>
      </c>
      <c r="AH118" s="3" t="s">
        <v>15</v>
      </c>
      <c r="AI118" s="4">
        <v>0</v>
      </c>
      <c r="AJ118" s="4">
        <v>0</v>
      </c>
      <c r="AK118" s="4">
        <v>0</v>
      </c>
      <c r="AL118" s="4">
        <v>0</v>
      </c>
      <c r="AM118" s="4" t="s">
        <v>1356</v>
      </c>
    </row>
    <row r="119" spans="1:39">
      <c r="A119" s="1">
        <v>109</v>
      </c>
      <c r="B119" t="s">
        <v>1831</v>
      </c>
      <c r="C119" s="4" t="s">
        <v>19</v>
      </c>
      <c r="D119" s="4" t="s">
        <v>15</v>
      </c>
      <c r="E119" s="4" t="s">
        <v>118</v>
      </c>
      <c r="F119" s="4" t="s">
        <v>1832</v>
      </c>
      <c r="G119" s="4">
        <v>3</v>
      </c>
      <c r="H119" s="4" t="s">
        <v>1833</v>
      </c>
      <c r="I119" s="4" t="s">
        <v>121</v>
      </c>
      <c r="J119" s="4" t="s">
        <v>1351</v>
      </c>
      <c r="K119" s="4" t="s">
        <v>243</v>
      </c>
      <c r="L119" s="4" t="s">
        <v>1834</v>
      </c>
      <c r="M119" s="4" t="s">
        <v>1360</v>
      </c>
      <c r="N119" s="4"/>
      <c r="O119" s="4">
        <v>12000000</v>
      </c>
      <c r="P119" s="4">
        <v>0</v>
      </c>
      <c r="Q119" s="4">
        <v>1</v>
      </c>
      <c r="R119" s="4" t="s">
        <v>14</v>
      </c>
      <c r="S119" s="4">
        <v>0</v>
      </c>
      <c r="T119" s="4">
        <v>0</v>
      </c>
      <c r="U119" s="4">
        <v>0</v>
      </c>
      <c r="V119" s="4">
        <v>0</v>
      </c>
      <c r="W119" s="4">
        <v>0</v>
      </c>
      <c r="X119" s="4">
        <v>0</v>
      </c>
      <c r="Y119" s="4">
        <v>10000000</v>
      </c>
      <c r="Z119" s="4">
        <v>0</v>
      </c>
      <c r="AA119" s="3" t="s">
        <v>1835</v>
      </c>
      <c r="AB119" s="3" t="s">
        <v>15</v>
      </c>
      <c r="AC119" s="4">
        <v>0</v>
      </c>
      <c r="AD119" s="4">
        <v>0</v>
      </c>
      <c r="AE119" s="4">
        <v>0</v>
      </c>
      <c r="AF119" s="4">
        <v>0</v>
      </c>
      <c r="AG119" s="4">
        <v>0</v>
      </c>
      <c r="AH119" s="3" t="s">
        <v>15</v>
      </c>
      <c r="AI119" s="4">
        <v>0</v>
      </c>
      <c r="AJ119" s="4">
        <v>0</v>
      </c>
      <c r="AK119" s="4">
        <v>0</v>
      </c>
      <c r="AL119" s="4">
        <v>0</v>
      </c>
      <c r="AM119" s="4" t="s">
        <v>1356</v>
      </c>
    </row>
    <row r="120" spans="1:39">
      <c r="A120" s="1">
        <v>110</v>
      </c>
      <c r="B120" t="s">
        <v>1836</v>
      </c>
      <c r="C120" s="4" t="s">
        <v>19</v>
      </c>
      <c r="D120" s="4" t="s">
        <v>15</v>
      </c>
      <c r="E120" s="4" t="s">
        <v>118</v>
      </c>
      <c r="F120" s="4" t="s">
        <v>1837</v>
      </c>
      <c r="G120" s="4">
        <v>1</v>
      </c>
      <c r="H120" s="4" t="s">
        <v>1838</v>
      </c>
      <c r="I120" s="4" t="s">
        <v>121</v>
      </c>
      <c r="J120" s="4" t="s">
        <v>1351</v>
      </c>
      <c r="K120" s="4" t="s">
        <v>243</v>
      </c>
      <c r="L120" s="4" t="s">
        <v>1839</v>
      </c>
      <c r="M120" s="4" t="s">
        <v>1401</v>
      </c>
      <c r="N120" s="4"/>
      <c r="O120" s="4">
        <v>25800000</v>
      </c>
      <c r="P120" s="4">
        <v>0</v>
      </c>
      <c r="Q120" s="4">
        <v>1</v>
      </c>
      <c r="R120" s="4" t="s">
        <v>14</v>
      </c>
      <c r="S120" s="4">
        <v>0</v>
      </c>
      <c r="T120" s="4">
        <v>0</v>
      </c>
      <c r="U120" s="4">
        <v>0</v>
      </c>
      <c r="V120" s="4">
        <v>0</v>
      </c>
      <c r="W120" s="4">
        <v>0</v>
      </c>
      <c r="X120" s="4">
        <v>25800000</v>
      </c>
      <c r="Y120" s="4">
        <v>0</v>
      </c>
      <c r="Z120" s="4">
        <v>0</v>
      </c>
      <c r="AA120" s="3" t="s">
        <v>1797</v>
      </c>
      <c r="AB120" s="3" t="s">
        <v>1375</v>
      </c>
      <c r="AC120" s="4">
        <v>0</v>
      </c>
      <c r="AD120" s="4">
        <v>0</v>
      </c>
      <c r="AE120" s="4">
        <v>0</v>
      </c>
      <c r="AF120" s="4">
        <v>0</v>
      </c>
      <c r="AG120" s="4">
        <v>0</v>
      </c>
      <c r="AH120" s="3" t="s">
        <v>15</v>
      </c>
      <c r="AI120" s="4">
        <v>0</v>
      </c>
      <c r="AJ120" s="4">
        <v>0</v>
      </c>
      <c r="AK120" s="4">
        <v>0</v>
      </c>
      <c r="AL120" s="4">
        <v>0</v>
      </c>
      <c r="AM120" s="4" t="s">
        <v>1356</v>
      </c>
    </row>
    <row r="121" spans="1:39">
      <c r="A121" s="1">
        <v>111</v>
      </c>
      <c r="B121" t="s">
        <v>1840</v>
      </c>
      <c r="C121" s="4" t="s">
        <v>19</v>
      </c>
      <c r="D121" s="4" t="s">
        <v>15</v>
      </c>
      <c r="E121" s="4" t="s">
        <v>118</v>
      </c>
      <c r="F121" s="4" t="s">
        <v>1841</v>
      </c>
      <c r="G121" s="4">
        <v>1</v>
      </c>
      <c r="H121" s="4" t="s">
        <v>1842</v>
      </c>
      <c r="I121" s="4" t="s">
        <v>121</v>
      </c>
      <c r="J121" s="4" t="s">
        <v>1351</v>
      </c>
      <c r="K121" s="4" t="s">
        <v>243</v>
      </c>
      <c r="L121" s="4" t="s">
        <v>1843</v>
      </c>
      <c r="M121" s="4" t="s">
        <v>1367</v>
      </c>
      <c r="N121" s="4"/>
      <c r="O121" s="4">
        <v>21500000</v>
      </c>
      <c r="P121" s="4">
        <v>0</v>
      </c>
      <c r="Q121" s="4">
        <v>1</v>
      </c>
      <c r="R121" s="4" t="s">
        <v>14</v>
      </c>
      <c r="S121" s="4">
        <v>0</v>
      </c>
      <c r="T121" s="4">
        <v>21500000</v>
      </c>
      <c r="U121" s="4">
        <v>0</v>
      </c>
      <c r="V121" s="4">
        <v>0</v>
      </c>
      <c r="W121" s="4">
        <v>0</v>
      </c>
      <c r="X121" s="4">
        <v>0</v>
      </c>
      <c r="Y121" s="4">
        <v>0</v>
      </c>
      <c r="Z121" s="4">
        <v>0</v>
      </c>
      <c r="AA121" s="3" t="s">
        <v>1844</v>
      </c>
      <c r="AB121" s="3" t="s">
        <v>1380</v>
      </c>
      <c r="AC121" s="4">
        <v>0</v>
      </c>
      <c r="AD121" s="4">
        <v>0</v>
      </c>
      <c r="AE121" s="4">
        <v>0</v>
      </c>
      <c r="AF121" s="4">
        <v>0</v>
      </c>
      <c r="AG121" s="4">
        <v>0</v>
      </c>
      <c r="AH121" s="3" t="s">
        <v>15</v>
      </c>
      <c r="AI121" s="4">
        <v>0</v>
      </c>
      <c r="AJ121" s="4">
        <v>0</v>
      </c>
      <c r="AK121" s="4">
        <v>0</v>
      </c>
      <c r="AL121" s="4">
        <v>0</v>
      </c>
      <c r="AM121" s="4" t="s">
        <v>1356</v>
      </c>
    </row>
    <row r="122" spans="1:39">
      <c r="A122" s="1">
        <v>112</v>
      </c>
      <c r="B122" t="s">
        <v>1845</v>
      </c>
      <c r="C122" s="4" t="s">
        <v>19</v>
      </c>
      <c r="D122" s="4" t="s">
        <v>15</v>
      </c>
      <c r="E122" s="4" t="s">
        <v>118</v>
      </c>
      <c r="F122" s="4" t="s">
        <v>1846</v>
      </c>
      <c r="G122" s="4">
        <v>1</v>
      </c>
      <c r="H122" s="4" t="s">
        <v>1847</v>
      </c>
      <c r="I122" s="4" t="s">
        <v>121</v>
      </c>
      <c r="J122" s="4" t="s">
        <v>1351</v>
      </c>
      <c r="K122" s="4" t="s">
        <v>243</v>
      </c>
      <c r="L122" s="4" t="s">
        <v>1848</v>
      </c>
      <c r="M122" s="4" t="s">
        <v>1430</v>
      </c>
      <c r="N122" s="4"/>
      <c r="O122" s="4">
        <v>10000000</v>
      </c>
      <c r="P122" s="4">
        <v>0</v>
      </c>
      <c r="Q122" s="4">
        <v>1</v>
      </c>
      <c r="R122" s="4" t="s">
        <v>14</v>
      </c>
      <c r="S122" s="4">
        <v>0</v>
      </c>
      <c r="T122" s="4">
        <v>6000000</v>
      </c>
      <c r="U122" s="4">
        <v>0</v>
      </c>
      <c r="V122" s="4">
        <v>0</v>
      </c>
      <c r="W122" s="4">
        <v>0</v>
      </c>
      <c r="X122" s="4">
        <v>0</v>
      </c>
      <c r="Y122" s="4">
        <v>0</v>
      </c>
      <c r="Z122" s="4">
        <v>0</v>
      </c>
      <c r="AA122" s="3" t="s">
        <v>1835</v>
      </c>
      <c r="AB122" s="3" t="s">
        <v>15</v>
      </c>
      <c r="AC122" s="4">
        <v>0</v>
      </c>
      <c r="AD122" s="4">
        <v>0</v>
      </c>
      <c r="AE122" s="4">
        <v>0</v>
      </c>
      <c r="AF122" s="4">
        <v>0</v>
      </c>
      <c r="AG122" s="4">
        <v>0</v>
      </c>
      <c r="AH122" s="3" t="s">
        <v>15</v>
      </c>
      <c r="AI122" s="4">
        <v>0</v>
      </c>
      <c r="AJ122" s="4">
        <v>0</v>
      </c>
      <c r="AK122" s="4">
        <v>0</v>
      </c>
      <c r="AL122" s="4">
        <v>0</v>
      </c>
      <c r="AM122" s="4" t="s">
        <v>1356</v>
      </c>
    </row>
    <row r="123" spans="1:39">
      <c r="A123" s="1">
        <v>113</v>
      </c>
      <c r="B123" t="s">
        <v>1849</v>
      </c>
      <c r="C123" s="4" t="s">
        <v>19</v>
      </c>
      <c r="D123" s="4" t="s">
        <v>15</v>
      </c>
      <c r="E123" s="4" t="s">
        <v>118</v>
      </c>
      <c r="F123" s="4" t="s">
        <v>1850</v>
      </c>
      <c r="G123" s="4">
        <v>1</v>
      </c>
      <c r="H123" s="4" t="s">
        <v>1851</v>
      </c>
      <c r="I123" s="4" t="s">
        <v>121</v>
      </c>
      <c r="J123" s="4" t="s">
        <v>1351</v>
      </c>
      <c r="K123" s="4" t="s">
        <v>243</v>
      </c>
      <c r="L123" s="4" t="s">
        <v>1852</v>
      </c>
      <c r="M123" s="4" t="s">
        <v>1360</v>
      </c>
      <c r="N123" s="4"/>
      <c r="O123" s="4">
        <v>21000000</v>
      </c>
      <c r="P123" s="4">
        <v>1</v>
      </c>
      <c r="Q123" s="4">
        <v>0</v>
      </c>
      <c r="R123" s="4" t="s">
        <v>14</v>
      </c>
      <c r="S123" s="4">
        <v>0</v>
      </c>
      <c r="T123" s="4">
        <v>21000000</v>
      </c>
      <c r="U123" s="4">
        <v>0</v>
      </c>
      <c r="V123" s="4">
        <v>0</v>
      </c>
      <c r="W123" s="4">
        <v>0</v>
      </c>
      <c r="X123" s="4">
        <v>0</v>
      </c>
      <c r="Y123" s="4">
        <v>0</v>
      </c>
      <c r="Z123" s="4">
        <v>0</v>
      </c>
      <c r="AA123" s="3" t="s">
        <v>1853</v>
      </c>
      <c r="AB123" s="3" t="s">
        <v>1854</v>
      </c>
      <c r="AC123" s="4">
        <v>0</v>
      </c>
      <c r="AD123" s="4">
        <v>0</v>
      </c>
      <c r="AE123" s="4">
        <v>0</v>
      </c>
      <c r="AF123" s="4">
        <v>0</v>
      </c>
      <c r="AG123" s="4">
        <v>0</v>
      </c>
      <c r="AH123" s="3" t="s">
        <v>15</v>
      </c>
      <c r="AI123" s="4">
        <v>0</v>
      </c>
      <c r="AJ123" s="4">
        <v>0</v>
      </c>
      <c r="AK123" s="4">
        <v>0</v>
      </c>
      <c r="AL123" s="4">
        <v>0</v>
      </c>
      <c r="AM123" s="4" t="s">
        <v>1356</v>
      </c>
    </row>
    <row r="124" spans="1:39">
      <c r="A124" s="1">
        <v>114</v>
      </c>
      <c r="B124" t="s">
        <v>1855</v>
      </c>
      <c r="C124" s="4" t="s">
        <v>19</v>
      </c>
      <c r="D124" s="4" t="s">
        <v>15</v>
      </c>
      <c r="E124" s="4" t="s">
        <v>118</v>
      </c>
      <c r="F124" s="4" t="s">
        <v>1856</v>
      </c>
      <c r="G124" s="4">
        <v>4</v>
      </c>
      <c r="H124" s="4" t="s">
        <v>1857</v>
      </c>
      <c r="I124" s="4" t="s">
        <v>121</v>
      </c>
      <c r="J124" s="4" t="s">
        <v>1351</v>
      </c>
      <c r="K124" s="4" t="s">
        <v>243</v>
      </c>
      <c r="L124" s="4" t="s">
        <v>1858</v>
      </c>
      <c r="M124" s="4" t="s">
        <v>1360</v>
      </c>
      <c r="N124" s="4"/>
      <c r="O124" s="4">
        <v>13200000</v>
      </c>
      <c r="P124" s="4">
        <v>0</v>
      </c>
      <c r="Q124" s="4">
        <v>1</v>
      </c>
      <c r="R124" s="4" t="s">
        <v>14</v>
      </c>
      <c r="S124" s="4">
        <v>0</v>
      </c>
      <c r="T124" s="4">
        <v>0</v>
      </c>
      <c r="U124" s="4">
        <v>0</v>
      </c>
      <c r="V124" s="4">
        <v>0</v>
      </c>
      <c r="W124" s="4">
        <v>0</v>
      </c>
      <c r="X124" s="4">
        <v>11000000</v>
      </c>
      <c r="Y124" s="4">
        <v>0</v>
      </c>
      <c r="Z124" s="4">
        <v>0</v>
      </c>
      <c r="AA124" s="3" t="s">
        <v>1835</v>
      </c>
      <c r="AB124" s="3" t="s">
        <v>15</v>
      </c>
      <c r="AC124" s="4">
        <v>0</v>
      </c>
      <c r="AD124" s="4">
        <v>0</v>
      </c>
      <c r="AE124" s="4">
        <v>0</v>
      </c>
      <c r="AF124" s="4">
        <v>0</v>
      </c>
      <c r="AG124" s="4">
        <v>0</v>
      </c>
      <c r="AH124" s="3" t="s">
        <v>15</v>
      </c>
      <c r="AI124" s="4">
        <v>0</v>
      </c>
      <c r="AJ124" s="4">
        <v>0</v>
      </c>
      <c r="AK124" s="4">
        <v>0</v>
      </c>
      <c r="AL124" s="4">
        <v>0</v>
      </c>
      <c r="AM124" s="4" t="s">
        <v>1356</v>
      </c>
    </row>
    <row r="125" spans="1:39">
      <c r="A125" s="1">
        <v>115</v>
      </c>
      <c r="B125" t="s">
        <v>1859</v>
      </c>
      <c r="C125" s="4" t="s">
        <v>19</v>
      </c>
      <c r="D125" s="4" t="s">
        <v>15</v>
      </c>
      <c r="E125" s="4" t="s">
        <v>118</v>
      </c>
      <c r="F125" s="4" t="s">
        <v>1860</v>
      </c>
      <c r="G125" s="4">
        <v>7</v>
      </c>
      <c r="H125" s="4" t="s">
        <v>1861</v>
      </c>
      <c r="I125" s="4" t="s">
        <v>121</v>
      </c>
      <c r="J125" s="4" t="s">
        <v>1351</v>
      </c>
      <c r="K125" s="4" t="s">
        <v>243</v>
      </c>
      <c r="L125" s="4" t="s">
        <v>1862</v>
      </c>
      <c r="M125" s="4" t="s">
        <v>1863</v>
      </c>
      <c r="N125" s="4"/>
      <c r="O125" s="4">
        <v>12000000</v>
      </c>
      <c r="P125" s="4">
        <v>0</v>
      </c>
      <c r="Q125" s="4">
        <v>1</v>
      </c>
      <c r="R125" s="4" t="s">
        <v>14</v>
      </c>
      <c r="S125" s="4">
        <v>0</v>
      </c>
      <c r="T125" s="4">
        <v>6000000</v>
      </c>
      <c r="U125" s="4">
        <v>0</v>
      </c>
      <c r="V125" s="4">
        <v>0</v>
      </c>
      <c r="W125" s="4">
        <v>0</v>
      </c>
      <c r="X125" s="4">
        <v>0</v>
      </c>
      <c r="Y125" s="4">
        <v>0</v>
      </c>
      <c r="Z125" s="4">
        <v>0</v>
      </c>
      <c r="AA125" s="3" t="s">
        <v>1835</v>
      </c>
      <c r="AB125" s="3" t="s">
        <v>15</v>
      </c>
      <c r="AC125" s="4">
        <v>0</v>
      </c>
      <c r="AD125" s="4">
        <v>0</v>
      </c>
      <c r="AE125" s="4">
        <v>0</v>
      </c>
      <c r="AF125" s="4">
        <v>0</v>
      </c>
      <c r="AG125" s="4">
        <v>0</v>
      </c>
      <c r="AH125" s="3" t="s">
        <v>15</v>
      </c>
      <c r="AI125" s="4">
        <v>0</v>
      </c>
      <c r="AJ125" s="4">
        <v>0</v>
      </c>
      <c r="AK125" s="4">
        <v>0</v>
      </c>
      <c r="AL125" s="4">
        <v>0</v>
      </c>
      <c r="AM125" s="4" t="s">
        <v>1356</v>
      </c>
    </row>
    <row r="126" spans="1:39">
      <c r="A126" s="1">
        <v>116</v>
      </c>
      <c r="B126" t="s">
        <v>1864</v>
      </c>
      <c r="C126" s="4" t="s">
        <v>19</v>
      </c>
      <c r="D126" s="4" t="s">
        <v>15</v>
      </c>
      <c r="E126" s="4" t="s">
        <v>118</v>
      </c>
      <c r="F126" s="4" t="s">
        <v>1865</v>
      </c>
      <c r="G126" s="4">
        <v>0</v>
      </c>
      <c r="H126" s="4" t="s">
        <v>1866</v>
      </c>
      <c r="I126" s="4" t="s">
        <v>121</v>
      </c>
      <c r="J126" s="4" t="s">
        <v>1351</v>
      </c>
      <c r="K126" s="4" t="s">
        <v>243</v>
      </c>
      <c r="L126" s="4" t="s">
        <v>1867</v>
      </c>
      <c r="M126" s="4" t="s">
        <v>1401</v>
      </c>
      <c r="N126" s="4"/>
      <c r="O126" s="4">
        <v>25800000</v>
      </c>
      <c r="P126" s="4">
        <v>0</v>
      </c>
      <c r="Q126" s="4">
        <v>1</v>
      </c>
      <c r="R126" s="4" t="s">
        <v>14</v>
      </c>
      <c r="S126" s="4">
        <v>0</v>
      </c>
      <c r="T126" s="4">
        <v>0</v>
      </c>
      <c r="U126" s="4">
        <v>0</v>
      </c>
      <c r="V126" s="4">
        <v>0</v>
      </c>
      <c r="W126" s="4">
        <v>0</v>
      </c>
      <c r="X126" s="4">
        <v>21500000</v>
      </c>
      <c r="Y126" s="4">
        <v>0</v>
      </c>
      <c r="Z126" s="4">
        <v>0</v>
      </c>
      <c r="AA126" s="3" t="s">
        <v>1868</v>
      </c>
      <c r="AB126" s="3" t="s">
        <v>15</v>
      </c>
      <c r="AC126" s="4">
        <v>0</v>
      </c>
      <c r="AD126" s="4">
        <v>0</v>
      </c>
      <c r="AE126" s="4">
        <v>0</v>
      </c>
      <c r="AF126" s="4">
        <v>0</v>
      </c>
      <c r="AG126" s="4">
        <v>0</v>
      </c>
      <c r="AH126" s="3" t="s">
        <v>15</v>
      </c>
      <c r="AI126" s="4">
        <v>0</v>
      </c>
      <c r="AJ126" s="4">
        <v>0</v>
      </c>
      <c r="AK126" s="4">
        <v>0</v>
      </c>
      <c r="AL126" s="4">
        <v>0</v>
      </c>
      <c r="AM126" s="4" t="s">
        <v>1356</v>
      </c>
    </row>
    <row r="127" spans="1:39">
      <c r="A127" s="1">
        <v>117</v>
      </c>
      <c r="B127" t="s">
        <v>1869</v>
      </c>
      <c r="C127" s="4" t="s">
        <v>19</v>
      </c>
      <c r="D127" s="4" t="s">
        <v>15</v>
      </c>
      <c r="E127" s="4" t="s">
        <v>118</v>
      </c>
      <c r="F127" s="4" t="s">
        <v>1870</v>
      </c>
      <c r="G127" s="4">
        <v>5</v>
      </c>
      <c r="H127" s="4" t="s">
        <v>1871</v>
      </c>
      <c r="I127" s="4" t="s">
        <v>121</v>
      </c>
      <c r="J127" s="4" t="s">
        <v>1351</v>
      </c>
      <c r="K127" s="4" t="s">
        <v>243</v>
      </c>
      <c r="L127" s="4" t="s">
        <v>1872</v>
      </c>
      <c r="M127" s="4" t="s">
        <v>1367</v>
      </c>
      <c r="N127" s="4"/>
      <c r="O127" s="4">
        <v>22800000</v>
      </c>
      <c r="P127" s="4">
        <v>0</v>
      </c>
      <c r="Q127" s="4">
        <v>1</v>
      </c>
      <c r="R127" s="4" t="s">
        <v>14</v>
      </c>
      <c r="S127" s="4">
        <v>0</v>
      </c>
      <c r="T127" s="4">
        <v>19000000</v>
      </c>
      <c r="U127" s="4">
        <v>0</v>
      </c>
      <c r="V127" s="4">
        <v>0</v>
      </c>
      <c r="W127" s="4">
        <v>0</v>
      </c>
      <c r="X127" s="4">
        <v>0</v>
      </c>
      <c r="Y127" s="4">
        <v>0</v>
      </c>
      <c r="Z127" s="4">
        <v>0</v>
      </c>
      <c r="AA127" s="3" t="s">
        <v>1835</v>
      </c>
      <c r="AB127" s="3" t="s">
        <v>15</v>
      </c>
      <c r="AC127" s="4">
        <v>0</v>
      </c>
      <c r="AD127" s="4">
        <v>0</v>
      </c>
      <c r="AE127" s="4">
        <v>0</v>
      </c>
      <c r="AF127" s="4">
        <v>0</v>
      </c>
      <c r="AG127" s="4">
        <v>0</v>
      </c>
      <c r="AH127" s="3" t="s">
        <v>15</v>
      </c>
      <c r="AI127" s="4">
        <v>0</v>
      </c>
      <c r="AJ127" s="4">
        <v>0</v>
      </c>
      <c r="AK127" s="4">
        <v>0</v>
      </c>
      <c r="AL127" s="4">
        <v>0</v>
      </c>
      <c r="AM127" s="4" t="s">
        <v>1356</v>
      </c>
    </row>
    <row r="128" spans="1:39">
      <c r="A128" s="1">
        <v>118</v>
      </c>
      <c r="B128" t="s">
        <v>1873</v>
      </c>
      <c r="C128" s="4" t="s">
        <v>19</v>
      </c>
      <c r="D128" s="4" t="s">
        <v>15</v>
      </c>
      <c r="E128" s="4" t="s">
        <v>118</v>
      </c>
      <c r="F128" s="4" t="s">
        <v>1874</v>
      </c>
      <c r="G128" s="4">
        <v>3</v>
      </c>
      <c r="H128" s="4" t="s">
        <v>1875</v>
      </c>
      <c r="I128" s="4" t="s">
        <v>121</v>
      </c>
      <c r="J128" s="4" t="s">
        <v>1351</v>
      </c>
      <c r="K128" s="4" t="s">
        <v>243</v>
      </c>
      <c r="L128" s="4" t="s">
        <v>1876</v>
      </c>
      <c r="M128" s="4" t="s">
        <v>1367</v>
      </c>
      <c r="N128" s="4"/>
      <c r="O128" s="4">
        <v>21500000</v>
      </c>
      <c r="P128" s="4">
        <v>0</v>
      </c>
      <c r="Q128" s="4">
        <v>1</v>
      </c>
      <c r="R128" s="4" t="s">
        <v>14</v>
      </c>
      <c r="S128" s="4">
        <v>0</v>
      </c>
      <c r="T128" s="4">
        <v>12900000</v>
      </c>
      <c r="U128" s="4">
        <v>0</v>
      </c>
      <c r="V128" s="4">
        <v>0</v>
      </c>
      <c r="W128" s="4">
        <v>0</v>
      </c>
      <c r="X128" s="4">
        <v>0</v>
      </c>
      <c r="Y128" s="4">
        <v>0</v>
      </c>
      <c r="Z128" s="4">
        <v>0</v>
      </c>
      <c r="AA128" s="3" t="s">
        <v>1853</v>
      </c>
      <c r="AB128" s="3" t="s">
        <v>15</v>
      </c>
      <c r="AC128" s="4">
        <v>0</v>
      </c>
      <c r="AD128" s="4">
        <v>0</v>
      </c>
      <c r="AE128" s="4">
        <v>0</v>
      </c>
      <c r="AF128" s="4">
        <v>0</v>
      </c>
      <c r="AG128" s="4">
        <v>0</v>
      </c>
      <c r="AH128" s="3" t="s">
        <v>15</v>
      </c>
      <c r="AI128" s="4">
        <v>0</v>
      </c>
      <c r="AJ128" s="4">
        <v>0</v>
      </c>
      <c r="AK128" s="4">
        <v>0</v>
      </c>
      <c r="AL128" s="4">
        <v>0</v>
      </c>
      <c r="AM128" s="4" t="s">
        <v>1356</v>
      </c>
    </row>
    <row r="129" spans="1:39">
      <c r="A129" s="1">
        <v>119</v>
      </c>
      <c r="B129" t="s">
        <v>1877</v>
      </c>
      <c r="C129" s="4" t="s">
        <v>19</v>
      </c>
      <c r="D129" s="4" t="s">
        <v>15</v>
      </c>
      <c r="E129" s="4" t="s">
        <v>118</v>
      </c>
      <c r="F129" s="4" t="s">
        <v>1878</v>
      </c>
      <c r="G129" s="4">
        <v>4</v>
      </c>
      <c r="H129" s="4" t="s">
        <v>1879</v>
      </c>
      <c r="I129" s="4" t="s">
        <v>121</v>
      </c>
      <c r="J129" s="4" t="s">
        <v>1351</v>
      </c>
      <c r="K129" s="4" t="s">
        <v>243</v>
      </c>
      <c r="L129" s="4" t="s">
        <v>1880</v>
      </c>
      <c r="M129" s="4" t="s">
        <v>1360</v>
      </c>
      <c r="N129" s="4"/>
      <c r="O129" s="4">
        <v>21500000</v>
      </c>
      <c r="P129" s="4">
        <v>0</v>
      </c>
      <c r="Q129" s="4">
        <v>1</v>
      </c>
      <c r="R129" s="4" t="s">
        <v>14</v>
      </c>
      <c r="S129" s="4">
        <v>0</v>
      </c>
      <c r="T129" s="4">
        <v>0</v>
      </c>
      <c r="U129" s="4">
        <v>0</v>
      </c>
      <c r="V129" s="4">
        <v>0</v>
      </c>
      <c r="W129" s="4">
        <v>0</v>
      </c>
      <c r="X129" s="4">
        <v>21500000</v>
      </c>
      <c r="Y129" s="4">
        <v>0</v>
      </c>
      <c r="Z129" s="4">
        <v>0</v>
      </c>
      <c r="AA129" s="3" t="s">
        <v>1868</v>
      </c>
      <c r="AB129" s="3" t="s">
        <v>1881</v>
      </c>
      <c r="AC129" s="4">
        <v>0</v>
      </c>
      <c r="AD129" s="4">
        <v>0</v>
      </c>
      <c r="AE129" s="4">
        <v>0</v>
      </c>
      <c r="AF129" s="4">
        <v>0</v>
      </c>
      <c r="AG129" s="4">
        <v>0</v>
      </c>
      <c r="AH129" s="3" t="s">
        <v>15</v>
      </c>
      <c r="AI129" s="4">
        <v>0</v>
      </c>
      <c r="AJ129" s="4">
        <v>0</v>
      </c>
      <c r="AK129" s="4">
        <v>0</v>
      </c>
      <c r="AL129" s="4">
        <v>0</v>
      </c>
      <c r="AM129" s="4" t="s">
        <v>1356</v>
      </c>
    </row>
    <row r="130" spans="1:39">
      <c r="A130" s="1">
        <v>120</v>
      </c>
      <c r="B130" t="s">
        <v>1882</v>
      </c>
      <c r="C130" s="4" t="s">
        <v>19</v>
      </c>
      <c r="D130" s="4" t="s">
        <v>15</v>
      </c>
      <c r="E130" s="4" t="s">
        <v>118</v>
      </c>
      <c r="F130" s="4" t="s">
        <v>1883</v>
      </c>
      <c r="G130" s="4">
        <v>9</v>
      </c>
      <c r="H130" s="4" t="s">
        <v>1884</v>
      </c>
      <c r="I130" s="4" t="s">
        <v>121</v>
      </c>
      <c r="J130" s="4" t="s">
        <v>1351</v>
      </c>
      <c r="K130" s="4" t="s">
        <v>243</v>
      </c>
      <c r="L130" s="4" t="s">
        <v>1885</v>
      </c>
      <c r="M130" s="4" t="s">
        <v>1360</v>
      </c>
      <c r="N130" s="4"/>
      <c r="O130" s="4">
        <v>23076666</v>
      </c>
      <c r="P130" s="4">
        <v>1</v>
      </c>
      <c r="Q130" s="4">
        <v>0</v>
      </c>
      <c r="R130" s="4" t="s">
        <v>14</v>
      </c>
      <c r="S130" s="4">
        <v>0</v>
      </c>
      <c r="T130" s="4">
        <v>0</v>
      </c>
      <c r="U130" s="4">
        <v>0</v>
      </c>
      <c r="V130" s="4">
        <v>0</v>
      </c>
      <c r="W130" s="4">
        <v>0</v>
      </c>
      <c r="X130" s="4">
        <v>0</v>
      </c>
      <c r="Y130" s="4">
        <v>23076666</v>
      </c>
      <c r="Z130" s="4">
        <v>0</v>
      </c>
      <c r="AA130" s="3" t="s">
        <v>1835</v>
      </c>
      <c r="AB130" s="3" t="s">
        <v>15</v>
      </c>
      <c r="AC130" s="4">
        <v>0</v>
      </c>
      <c r="AD130" s="4">
        <v>0</v>
      </c>
      <c r="AE130" s="4">
        <v>0</v>
      </c>
      <c r="AF130" s="4">
        <v>0</v>
      </c>
      <c r="AG130" s="4">
        <v>0</v>
      </c>
      <c r="AH130" s="3" t="s">
        <v>15</v>
      </c>
      <c r="AI130" s="4">
        <v>0</v>
      </c>
      <c r="AJ130" s="4">
        <v>0</v>
      </c>
      <c r="AK130" s="4">
        <v>0</v>
      </c>
      <c r="AL130" s="4">
        <v>0</v>
      </c>
      <c r="AM130" s="4" t="s">
        <v>1356</v>
      </c>
    </row>
    <row r="131" spans="1:39">
      <c r="A131" s="1">
        <v>121</v>
      </c>
      <c r="B131" t="s">
        <v>1886</v>
      </c>
      <c r="C131" s="4" t="s">
        <v>19</v>
      </c>
      <c r="D131" s="4" t="s">
        <v>15</v>
      </c>
      <c r="E131" s="4" t="s">
        <v>118</v>
      </c>
      <c r="F131" s="4" t="s">
        <v>1887</v>
      </c>
      <c r="G131" s="4">
        <v>1</v>
      </c>
      <c r="H131" s="4" t="s">
        <v>1888</v>
      </c>
      <c r="I131" s="4" t="s">
        <v>121</v>
      </c>
      <c r="J131" s="4" t="s">
        <v>1351</v>
      </c>
      <c r="K131" s="4" t="s">
        <v>243</v>
      </c>
      <c r="L131" s="4" t="s">
        <v>1889</v>
      </c>
      <c r="M131" s="4" t="s">
        <v>1401</v>
      </c>
      <c r="N131" s="4"/>
      <c r="O131" s="4">
        <v>20000000</v>
      </c>
      <c r="P131" s="4">
        <v>1</v>
      </c>
      <c r="Q131" s="4">
        <v>0</v>
      </c>
      <c r="R131" s="4" t="s">
        <v>14</v>
      </c>
      <c r="S131" s="4">
        <v>0</v>
      </c>
      <c r="T131" s="4">
        <v>0</v>
      </c>
      <c r="U131" s="4">
        <v>0</v>
      </c>
      <c r="V131" s="4">
        <v>0</v>
      </c>
      <c r="W131" s="4">
        <v>0</v>
      </c>
      <c r="X131" s="4">
        <v>0</v>
      </c>
      <c r="Y131" s="4">
        <v>0</v>
      </c>
      <c r="Z131" s="4">
        <v>0</v>
      </c>
      <c r="AA131" s="3" t="s">
        <v>1890</v>
      </c>
      <c r="AB131" s="3" t="s">
        <v>15</v>
      </c>
      <c r="AC131" s="4">
        <v>0</v>
      </c>
      <c r="AD131" s="4">
        <v>0</v>
      </c>
      <c r="AE131" s="4">
        <v>0</v>
      </c>
      <c r="AF131" s="4">
        <v>0</v>
      </c>
      <c r="AG131" s="4">
        <v>0</v>
      </c>
      <c r="AH131" s="3" t="s">
        <v>15</v>
      </c>
      <c r="AI131" s="4">
        <v>0</v>
      </c>
      <c r="AJ131" s="4">
        <v>0</v>
      </c>
      <c r="AK131" s="4">
        <v>0</v>
      </c>
      <c r="AL131" s="4">
        <v>0</v>
      </c>
      <c r="AM131" s="4" t="s">
        <v>1356</v>
      </c>
    </row>
    <row r="132" spans="1:39">
      <c r="A132" s="1">
        <v>122</v>
      </c>
      <c r="B132" t="s">
        <v>1891</v>
      </c>
      <c r="C132" s="4" t="s">
        <v>19</v>
      </c>
      <c r="D132" s="4" t="s">
        <v>15</v>
      </c>
      <c r="E132" s="4" t="s">
        <v>118</v>
      </c>
      <c r="F132" s="4" t="s">
        <v>1887</v>
      </c>
      <c r="G132" s="4">
        <v>1</v>
      </c>
      <c r="H132" s="4" t="s">
        <v>1888</v>
      </c>
      <c r="I132" s="4" t="s">
        <v>121</v>
      </c>
      <c r="J132" s="4" t="s">
        <v>1351</v>
      </c>
      <c r="K132" s="4" t="s">
        <v>243</v>
      </c>
      <c r="L132" s="4" t="s">
        <v>1889</v>
      </c>
      <c r="M132" s="4" t="s">
        <v>1401</v>
      </c>
      <c r="N132" s="4"/>
      <c r="O132" s="4">
        <v>20000000</v>
      </c>
      <c r="P132" s="4">
        <v>1</v>
      </c>
      <c r="Q132" s="4">
        <v>0</v>
      </c>
      <c r="R132" s="4" t="s">
        <v>14</v>
      </c>
      <c r="S132" s="4">
        <v>0</v>
      </c>
      <c r="T132" s="4">
        <v>0</v>
      </c>
      <c r="U132" s="4">
        <v>0</v>
      </c>
      <c r="V132" s="4">
        <v>0</v>
      </c>
      <c r="W132" s="4">
        <v>0</v>
      </c>
      <c r="X132" s="4">
        <v>0</v>
      </c>
      <c r="Y132" s="4">
        <v>0</v>
      </c>
      <c r="Z132" s="4">
        <v>0</v>
      </c>
      <c r="AA132" s="3" t="s">
        <v>1890</v>
      </c>
      <c r="AB132" s="3" t="s">
        <v>15</v>
      </c>
      <c r="AC132" s="4">
        <v>0</v>
      </c>
      <c r="AD132" s="4">
        <v>0</v>
      </c>
      <c r="AE132" s="4">
        <v>0</v>
      </c>
      <c r="AF132" s="4">
        <v>0</v>
      </c>
      <c r="AG132" s="4">
        <v>0</v>
      </c>
      <c r="AH132" s="3" t="s">
        <v>15</v>
      </c>
      <c r="AI132" s="4">
        <v>0</v>
      </c>
      <c r="AJ132" s="4">
        <v>0</v>
      </c>
      <c r="AK132" s="4">
        <v>0</v>
      </c>
      <c r="AL132" s="4">
        <v>0</v>
      </c>
      <c r="AM132" s="4" t="s">
        <v>1356</v>
      </c>
    </row>
    <row r="133" spans="1:39">
      <c r="A133" s="1">
        <v>123</v>
      </c>
      <c r="B133" t="s">
        <v>1892</v>
      </c>
      <c r="C133" s="4" t="s">
        <v>19</v>
      </c>
      <c r="D133" s="4" t="s">
        <v>15</v>
      </c>
      <c r="E133" s="4" t="s">
        <v>118</v>
      </c>
      <c r="F133" s="4" t="s">
        <v>132</v>
      </c>
      <c r="G133" s="4">
        <v>3</v>
      </c>
      <c r="H133" s="4" t="s">
        <v>133</v>
      </c>
      <c r="I133" s="4" t="s">
        <v>134</v>
      </c>
      <c r="J133" s="4" t="s">
        <v>1893</v>
      </c>
      <c r="K133" s="4" t="s">
        <v>130</v>
      </c>
      <c r="L133" s="4" t="s">
        <v>1894</v>
      </c>
      <c r="M133" s="4" t="s">
        <v>1367</v>
      </c>
      <c r="N133" s="4"/>
      <c r="O133" s="4">
        <v>72658677</v>
      </c>
      <c r="P133" s="4">
        <v>0</v>
      </c>
      <c r="Q133" s="4">
        <v>1</v>
      </c>
      <c r="R133" s="4" t="s">
        <v>14</v>
      </c>
      <c r="S133" s="4">
        <v>0</v>
      </c>
      <c r="T133" s="4">
        <v>0</v>
      </c>
      <c r="U133" s="4">
        <v>0</v>
      </c>
      <c r="V133" s="4">
        <v>0</v>
      </c>
      <c r="W133" s="4">
        <v>0</v>
      </c>
      <c r="X133" s="4">
        <v>0</v>
      </c>
      <c r="Y133" s="4">
        <v>0</v>
      </c>
      <c r="Z133" s="4">
        <v>0</v>
      </c>
      <c r="AA133" s="3" t="s">
        <v>1890</v>
      </c>
      <c r="AB133" s="3" t="s">
        <v>15</v>
      </c>
      <c r="AC133" s="4">
        <v>0</v>
      </c>
      <c r="AD133" s="4">
        <v>0</v>
      </c>
      <c r="AE133" s="4">
        <v>0</v>
      </c>
      <c r="AF133" s="4">
        <v>0</v>
      </c>
      <c r="AG133" s="4">
        <v>0</v>
      </c>
      <c r="AH133" s="3" t="s">
        <v>15</v>
      </c>
      <c r="AI133" s="4">
        <v>0</v>
      </c>
      <c r="AJ133" s="4">
        <v>0</v>
      </c>
      <c r="AK133" s="4">
        <v>0</v>
      </c>
      <c r="AL133" s="4">
        <v>0</v>
      </c>
      <c r="AM133" s="4" t="s">
        <v>1356</v>
      </c>
    </row>
    <row r="134" spans="1:39">
      <c r="A134" s="1">
        <v>124</v>
      </c>
      <c r="B134" t="s">
        <v>1895</v>
      </c>
      <c r="C134" s="4" t="s">
        <v>19</v>
      </c>
      <c r="D134" s="4" t="s">
        <v>15</v>
      </c>
      <c r="E134" s="4" t="s">
        <v>118</v>
      </c>
      <c r="F134" s="4" t="s">
        <v>135</v>
      </c>
      <c r="G134" s="4">
        <v>9</v>
      </c>
      <c r="H134" s="4" t="s">
        <v>136</v>
      </c>
      <c r="I134" s="4" t="s">
        <v>137</v>
      </c>
      <c r="J134" s="4" t="s">
        <v>1893</v>
      </c>
      <c r="K134" s="4" t="s">
        <v>130</v>
      </c>
      <c r="L134" s="4" t="s">
        <v>1896</v>
      </c>
      <c r="M134" s="4" t="s">
        <v>1454</v>
      </c>
      <c r="N134" s="4"/>
      <c r="O134" s="4">
        <v>42480000</v>
      </c>
      <c r="P134" s="4">
        <v>0</v>
      </c>
      <c r="Q134" s="4">
        <v>1</v>
      </c>
      <c r="R134" s="4" t="s">
        <v>14</v>
      </c>
      <c r="S134" s="4">
        <v>0</v>
      </c>
      <c r="T134" s="4">
        <v>35400000</v>
      </c>
      <c r="U134" s="4">
        <v>0</v>
      </c>
      <c r="V134" s="4">
        <v>0</v>
      </c>
      <c r="W134" s="4">
        <v>0</v>
      </c>
      <c r="X134" s="4">
        <v>0</v>
      </c>
      <c r="Y134" s="4">
        <v>0</v>
      </c>
      <c r="Z134" s="4">
        <v>0</v>
      </c>
      <c r="AA134" s="3" t="s">
        <v>1890</v>
      </c>
      <c r="AB134" s="3" t="s">
        <v>15</v>
      </c>
      <c r="AC134" s="4">
        <v>0</v>
      </c>
      <c r="AD134" s="4">
        <v>0</v>
      </c>
      <c r="AE134" s="4">
        <v>0</v>
      </c>
      <c r="AF134" s="4">
        <v>0</v>
      </c>
      <c r="AG134" s="4">
        <v>0</v>
      </c>
      <c r="AH134" s="3" t="s">
        <v>15</v>
      </c>
      <c r="AI134" s="4">
        <v>0</v>
      </c>
      <c r="AJ134" s="4">
        <v>0</v>
      </c>
      <c r="AK134" s="4">
        <v>0</v>
      </c>
      <c r="AL134" s="4">
        <v>0</v>
      </c>
      <c r="AM134" s="4" t="s">
        <v>1356</v>
      </c>
    </row>
    <row r="135" spans="1:39">
      <c r="A135" s="1">
        <v>125</v>
      </c>
      <c r="B135" t="s">
        <v>1897</v>
      </c>
      <c r="C135" s="4" t="s">
        <v>19</v>
      </c>
      <c r="D135" s="4" t="s">
        <v>15</v>
      </c>
      <c r="E135" s="4" t="s">
        <v>118</v>
      </c>
      <c r="F135" s="4" t="s">
        <v>1898</v>
      </c>
      <c r="G135" s="4">
        <v>4</v>
      </c>
      <c r="H135" s="4" t="s">
        <v>1899</v>
      </c>
      <c r="I135" s="4" t="s">
        <v>121</v>
      </c>
      <c r="J135" s="4" t="s">
        <v>1351</v>
      </c>
      <c r="K135" s="4" t="s">
        <v>150</v>
      </c>
      <c r="L135" s="4" t="s">
        <v>1900</v>
      </c>
      <c r="M135" s="4" t="s">
        <v>1454</v>
      </c>
      <c r="N135" s="4"/>
      <c r="O135" s="4">
        <v>20000000</v>
      </c>
      <c r="P135" s="4">
        <v>1</v>
      </c>
      <c r="Q135" s="4">
        <v>0</v>
      </c>
      <c r="R135" s="4" t="s">
        <v>14</v>
      </c>
      <c r="S135" s="4">
        <v>0</v>
      </c>
      <c r="T135" s="4">
        <v>0</v>
      </c>
      <c r="U135" s="4">
        <v>0</v>
      </c>
      <c r="V135" s="4">
        <v>0</v>
      </c>
      <c r="W135" s="4">
        <v>0</v>
      </c>
      <c r="X135" s="4">
        <v>0</v>
      </c>
      <c r="Y135" s="4">
        <v>0</v>
      </c>
      <c r="Z135" s="4">
        <v>0</v>
      </c>
      <c r="AA135" s="3" t="s">
        <v>1890</v>
      </c>
      <c r="AB135" s="3" t="s">
        <v>15</v>
      </c>
      <c r="AC135" s="4">
        <v>0</v>
      </c>
      <c r="AD135" s="4">
        <v>0</v>
      </c>
      <c r="AE135" s="4">
        <v>0</v>
      </c>
      <c r="AF135" s="4">
        <v>0</v>
      </c>
      <c r="AG135" s="4">
        <v>0</v>
      </c>
      <c r="AH135" s="3" t="s">
        <v>15</v>
      </c>
      <c r="AI135" s="4">
        <v>0</v>
      </c>
      <c r="AJ135" s="4">
        <v>0</v>
      </c>
      <c r="AK135" s="4">
        <v>0</v>
      </c>
      <c r="AL135" s="4">
        <v>0</v>
      </c>
      <c r="AM135" s="4" t="s">
        <v>1356</v>
      </c>
    </row>
    <row r="136" spans="1:39">
      <c r="A136" s="1">
        <v>126</v>
      </c>
      <c r="B136" t="s">
        <v>1901</v>
      </c>
      <c r="C136" s="4" t="s">
        <v>19</v>
      </c>
      <c r="D136" s="4" t="s">
        <v>15</v>
      </c>
      <c r="E136" s="4" t="s">
        <v>118</v>
      </c>
      <c r="F136" s="4" t="s">
        <v>138</v>
      </c>
      <c r="G136" s="4">
        <v>9</v>
      </c>
      <c r="H136" s="4" t="s">
        <v>1902</v>
      </c>
      <c r="I136" s="4" t="s">
        <v>140</v>
      </c>
      <c r="J136" s="4" t="s">
        <v>1893</v>
      </c>
      <c r="K136" s="4" t="s">
        <v>130</v>
      </c>
      <c r="L136" s="4" t="s">
        <v>1903</v>
      </c>
      <c r="M136" s="4" t="s">
        <v>1360</v>
      </c>
      <c r="N136" s="4"/>
      <c r="O136" s="4">
        <v>42480000</v>
      </c>
      <c r="P136" s="4">
        <v>0</v>
      </c>
      <c r="Q136" s="4">
        <v>1</v>
      </c>
      <c r="R136" s="4" t="s">
        <v>14</v>
      </c>
      <c r="S136" s="4">
        <v>0</v>
      </c>
      <c r="T136" s="4">
        <v>14160000</v>
      </c>
      <c r="U136" s="4">
        <v>0</v>
      </c>
      <c r="V136" s="4">
        <v>0</v>
      </c>
      <c r="W136" s="4">
        <v>0</v>
      </c>
      <c r="X136" s="4">
        <v>0</v>
      </c>
      <c r="Y136" s="4">
        <v>0</v>
      </c>
      <c r="Z136" s="4">
        <v>0</v>
      </c>
      <c r="AA136" s="3" t="s">
        <v>1890</v>
      </c>
      <c r="AB136" s="3" t="s">
        <v>15</v>
      </c>
      <c r="AC136" s="4">
        <v>0</v>
      </c>
      <c r="AD136" s="4">
        <v>0</v>
      </c>
      <c r="AE136" s="4">
        <v>0</v>
      </c>
      <c r="AF136" s="4">
        <v>0</v>
      </c>
      <c r="AG136" s="4">
        <v>0</v>
      </c>
      <c r="AH136" s="3" t="s">
        <v>15</v>
      </c>
      <c r="AI136" s="4">
        <v>0</v>
      </c>
      <c r="AJ136" s="4">
        <v>0</v>
      </c>
      <c r="AK136" s="4">
        <v>0</v>
      </c>
      <c r="AL136" s="4">
        <v>0</v>
      </c>
      <c r="AM136" s="4" t="s">
        <v>1356</v>
      </c>
    </row>
    <row r="137" spans="1:39">
      <c r="A137" s="1">
        <v>127</v>
      </c>
      <c r="B137" t="s">
        <v>1904</v>
      </c>
      <c r="C137" s="4" t="s">
        <v>19</v>
      </c>
      <c r="D137" s="4" t="s">
        <v>15</v>
      </c>
      <c r="E137" s="4" t="s">
        <v>118</v>
      </c>
      <c r="F137" s="4" t="s">
        <v>215</v>
      </c>
      <c r="G137" s="4">
        <v>0</v>
      </c>
      <c r="H137" s="4" t="s">
        <v>216</v>
      </c>
      <c r="I137" s="4" t="s">
        <v>217</v>
      </c>
      <c r="J137" s="4" t="s">
        <v>1893</v>
      </c>
      <c r="K137" s="4" t="s">
        <v>150</v>
      </c>
      <c r="L137" s="4" t="s">
        <v>1905</v>
      </c>
      <c r="M137" s="4" t="s">
        <v>1401</v>
      </c>
      <c r="N137" s="4"/>
      <c r="O137" s="4">
        <v>25800000</v>
      </c>
      <c r="P137" s="4">
        <v>0</v>
      </c>
      <c r="Q137" s="4">
        <v>1</v>
      </c>
      <c r="R137" s="4" t="s">
        <v>14</v>
      </c>
      <c r="S137" s="4">
        <v>0</v>
      </c>
      <c r="T137" s="4">
        <v>0</v>
      </c>
      <c r="U137" s="4">
        <v>0</v>
      </c>
      <c r="V137" s="4">
        <v>0</v>
      </c>
      <c r="W137" s="4">
        <v>0</v>
      </c>
      <c r="X137" s="4">
        <v>0</v>
      </c>
      <c r="Y137" s="4">
        <v>0</v>
      </c>
      <c r="Z137" s="4">
        <v>0</v>
      </c>
      <c r="AA137" s="3" t="s">
        <v>1890</v>
      </c>
      <c r="AB137" s="3" t="s">
        <v>15</v>
      </c>
      <c r="AC137" s="4">
        <v>0</v>
      </c>
      <c r="AD137" s="4">
        <v>0</v>
      </c>
      <c r="AE137" s="4">
        <v>0</v>
      </c>
      <c r="AF137" s="4">
        <v>0</v>
      </c>
      <c r="AG137" s="4">
        <v>0</v>
      </c>
      <c r="AH137" s="3" t="s">
        <v>15</v>
      </c>
      <c r="AI137" s="4">
        <v>0</v>
      </c>
      <c r="AJ137" s="4">
        <v>0</v>
      </c>
      <c r="AK137" s="4">
        <v>0</v>
      </c>
      <c r="AL137" s="4">
        <v>0</v>
      </c>
      <c r="AM137" s="4" t="s">
        <v>1356</v>
      </c>
    </row>
    <row r="138" spans="1:39">
      <c r="A138" s="1">
        <v>128</v>
      </c>
      <c r="B138" t="s">
        <v>1906</v>
      </c>
      <c r="C138" s="4" t="s">
        <v>19</v>
      </c>
      <c r="D138" s="4" t="s">
        <v>15</v>
      </c>
      <c r="E138" s="4" t="s">
        <v>118</v>
      </c>
      <c r="F138" s="4" t="s">
        <v>1907</v>
      </c>
      <c r="G138" s="4">
        <v>7</v>
      </c>
      <c r="H138" s="4" t="s">
        <v>1908</v>
      </c>
      <c r="I138" s="4" t="s">
        <v>1138</v>
      </c>
      <c r="J138" s="4" t="s">
        <v>1893</v>
      </c>
      <c r="K138" s="4" t="s">
        <v>150</v>
      </c>
      <c r="L138" s="4" t="s">
        <v>1909</v>
      </c>
      <c r="M138" s="4" t="s">
        <v>1419</v>
      </c>
      <c r="N138" s="4"/>
      <c r="O138" s="4">
        <v>20000000</v>
      </c>
      <c r="P138" s="4">
        <v>1</v>
      </c>
      <c r="Q138" s="4">
        <v>0</v>
      </c>
      <c r="R138" s="4" t="s">
        <v>14</v>
      </c>
      <c r="S138" s="4">
        <v>0</v>
      </c>
      <c r="T138" s="4">
        <v>0</v>
      </c>
      <c r="U138" s="4">
        <v>0</v>
      </c>
      <c r="V138" s="4">
        <v>0</v>
      </c>
      <c r="W138" s="4">
        <v>0</v>
      </c>
      <c r="X138" s="4">
        <v>0</v>
      </c>
      <c r="Y138" s="4">
        <v>0</v>
      </c>
      <c r="Z138" s="4">
        <v>0</v>
      </c>
      <c r="AA138" s="3" t="s">
        <v>1890</v>
      </c>
      <c r="AB138" s="3" t="s">
        <v>15</v>
      </c>
      <c r="AC138" s="4">
        <v>0</v>
      </c>
      <c r="AD138" s="4">
        <v>0</v>
      </c>
      <c r="AE138" s="4">
        <v>0</v>
      </c>
      <c r="AF138" s="4">
        <v>0</v>
      </c>
      <c r="AG138" s="4">
        <v>0</v>
      </c>
      <c r="AH138" s="3" t="s">
        <v>15</v>
      </c>
      <c r="AI138" s="4">
        <v>0</v>
      </c>
      <c r="AJ138" s="4">
        <v>0</v>
      </c>
      <c r="AK138" s="4">
        <v>0</v>
      </c>
      <c r="AL138" s="4">
        <v>0</v>
      </c>
      <c r="AM138" s="4" t="s">
        <v>1356</v>
      </c>
    </row>
    <row r="139" spans="1:39">
      <c r="A139" s="1">
        <v>129</v>
      </c>
      <c r="B139" t="s">
        <v>1910</v>
      </c>
      <c r="C139" s="4" t="s">
        <v>19</v>
      </c>
      <c r="D139" s="4" t="s">
        <v>15</v>
      </c>
      <c r="E139" s="4" t="s">
        <v>118</v>
      </c>
      <c r="F139" s="4" t="s">
        <v>142</v>
      </c>
      <c r="G139" s="4">
        <v>6</v>
      </c>
      <c r="H139" s="4" t="s">
        <v>143</v>
      </c>
      <c r="I139" s="4" t="s">
        <v>144</v>
      </c>
      <c r="J139" s="4" t="s">
        <v>1893</v>
      </c>
      <c r="K139" s="4" t="s">
        <v>130</v>
      </c>
      <c r="L139" s="4" t="s">
        <v>1911</v>
      </c>
      <c r="M139" s="4" t="s">
        <v>1360</v>
      </c>
      <c r="N139" s="4"/>
      <c r="O139" s="4">
        <v>42480000</v>
      </c>
      <c r="P139" s="4">
        <v>0</v>
      </c>
      <c r="Q139" s="4">
        <v>1</v>
      </c>
      <c r="R139" s="4" t="s">
        <v>14</v>
      </c>
      <c r="S139" s="4">
        <v>0</v>
      </c>
      <c r="T139" s="4">
        <v>0</v>
      </c>
      <c r="U139" s="4">
        <v>0</v>
      </c>
      <c r="V139" s="4">
        <v>0</v>
      </c>
      <c r="W139" s="4">
        <v>0</v>
      </c>
      <c r="X139" s="4">
        <v>0</v>
      </c>
      <c r="Y139" s="4">
        <v>0</v>
      </c>
      <c r="Z139" s="4">
        <v>0</v>
      </c>
      <c r="AA139" s="3" t="s">
        <v>1890</v>
      </c>
      <c r="AB139" s="3" t="s">
        <v>15</v>
      </c>
      <c r="AC139" s="4">
        <v>0</v>
      </c>
      <c r="AD139" s="4">
        <v>0</v>
      </c>
      <c r="AE139" s="4">
        <v>0</v>
      </c>
      <c r="AF139" s="4">
        <v>0</v>
      </c>
      <c r="AG139" s="4">
        <v>0</v>
      </c>
      <c r="AH139" s="3" t="s">
        <v>15</v>
      </c>
      <c r="AI139" s="4">
        <v>0</v>
      </c>
      <c r="AJ139" s="4">
        <v>0</v>
      </c>
      <c r="AK139" s="4">
        <v>0</v>
      </c>
      <c r="AL139" s="4">
        <v>0</v>
      </c>
      <c r="AM139" s="4" t="s">
        <v>1356</v>
      </c>
    </row>
    <row r="140" spans="1:39">
      <c r="A140" s="1">
        <v>130</v>
      </c>
      <c r="B140" t="s">
        <v>1912</v>
      </c>
      <c r="C140" s="4" t="s">
        <v>19</v>
      </c>
      <c r="D140" s="4" t="s">
        <v>15</v>
      </c>
      <c r="E140" s="4" t="s">
        <v>118</v>
      </c>
      <c r="F140" s="4" t="s">
        <v>186</v>
      </c>
      <c r="G140" s="4">
        <v>1</v>
      </c>
      <c r="H140" s="4" t="s">
        <v>1913</v>
      </c>
      <c r="I140" s="4" t="s">
        <v>188</v>
      </c>
      <c r="J140" s="4" t="s">
        <v>1893</v>
      </c>
      <c r="K140" s="4" t="s">
        <v>123</v>
      </c>
      <c r="L140" s="4" t="s">
        <v>1914</v>
      </c>
      <c r="M140" s="4" t="s">
        <v>1401</v>
      </c>
      <c r="N140" s="4"/>
      <c r="O140" s="4">
        <v>42480000</v>
      </c>
      <c r="P140" s="4">
        <v>0</v>
      </c>
      <c r="Q140" s="4">
        <v>1</v>
      </c>
      <c r="R140" s="4" t="s">
        <v>14</v>
      </c>
      <c r="S140" s="4">
        <v>0</v>
      </c>
      <c r="T140" s="4">
        <v>0</v>
      </c>
      <c r="U140" s="4">
        <v>0</v>
      </c>
      <c r="V140" s="4">
        <v>0</v>
      </c>
      <c r="W140" s="4">
        <v>0</v>
      </c>
      <c r="X140" s="4">
        <v>0</v>
      </c>
      <c r="Y140" s="4">
        <v>0</v>
      </c>
      <c r="Z140" s="4">
        <v>0</v>
      </c>
      <c r="AA140" s="3" t="s">
        <v>1890</v>
      </c>
      <c r="AB140" s="3" t="s">
        <v>15</v>
      </c>
      <c r="AC140" s="4">
        <v>0</v>
      </c>
      <c r="AD140" s="4">
        <v>0</v>
      </c>
      <c r="AE140" s="4">
        <v>0</v>
      </c>
      <c r="AF140" s="4">
        <v>0</v>
      </c>
      <c r="AG140" s="4">
        <v>0</v>
      </c>
      <c r="AH140" s="3" t="s">
        <v>15</v>
      </c>
      <c r="AI140" s="4">
        <v>0</v>
      </c>
      <c r="AJ140" s="4">
        <v>0</v>
      </c>
      <c r="AK140" s="4">
        <v>0</v>
      </c>
      <c r="AL140" s="4">
        <v>0</v>
      </c>
      <c r="AM140" s="4" t="s">
        <v>1356</v>
      </c>
    </row>
    <row r="141" spans="1:39">
      <c r="A141" s="1">
        <v>131</v>
      </c>
      <c r="B141" t="s">
        <v>1915</v>
      </c>
      <c r="C141" s="4" t="s">
        <v>19</v>
      </c>
      <c r="D141" s="4" t="s">
        <v>15</v>
      </c>
      <c r="E141" s="4" t="s">
        <v>118</v>
      </c>
      <c r="F141" s="4" t="s">
        <v>1916</v>
      </c>
      <c r="G141" s="4">
        <v>5</v>
      </c>
      <c r="H141" s="4" t="s">
        <v>1917</v>
      </c>
      <c r="I141" s="4" t="s">
        <v>1108</v>
      </c>
      <c r="J141" s="4" t="s">
        <v>1893</v>
      </c>
      <c r="K141" s="4" t="s">
        <v>150</v>
      </c>
      <c r="L141" s="4" t="s">
        <v>1918</v>
      </c>
      <c r="M141" s="4" t="s">
        <v>1419</v>
      </c>
      <c r="N141" s="4"/>
      <c r="O141" s="4">
        <v>20000000</v>
      </c>
      <c r="P141" s="4">
        <v>1</v>
      </c>
      <c r="Q141" s="4">
        <v>0</v>
      </c>
      <c r="R141" s="4" t="s">
        <v>14</v>
      </c>
      <c r="S141" s="4">
        <v>0</v>
      </c>
      <c r="T141" s="4">
        <v>0</v>
      </c>
      <c r="U141" s="4">
        <v>0</v>
      </c>
      <c r="V141" s="4">
        <v>0</v>
      </c>
      <c r="W141" s="4">
        <v>0</v>
      </c>
      <c r="X141" s="4">
        <v>0</v>
      </c>
      <c r="Y141" s="4">
        <v>0</v>
      </c>
      <c r="Z141" s="4">
        <v>0</v>
      </c>
      <c r="AA141" s="3" t="s">
        <v>1890</v>
      </c>
      <c r="AB141" s="3" t="s">
        <v>15</v>
      </c>
      <c r="AC141" s="4">
        <v>0</v>
      </c>
      <c r="AD141" s="4">
        <v>0</v>
      </c>
      <c r="AE141" s="4">
        <v>0</v>
      </c>
      <c r="AF141" s="4">
        <v>0</v>
      </c>
      <c r="AG141" s="4">
        <v>0</v>
      </c>
      <c r="AH141" s="3" t="s">
        <v>15</v>
      </c>
      <c r="AI141" s="4">
        <v>0</v>
      </c>
      <c r="AJ141" s="4">
        <v>0</v>
      </c>
      <c r="AK141" s="4">
        <v>0</v>
      </c>
      <c r="AL141" s="4">
        <v>0</v>
      </c>
      <c r="AM141" s="4" t="s">
        <v>1356</v>
      </c>
    </row>
    <row r="142" spans="1:39">
      <c r="A142" s="1">
        <v>132</v>
      </c>
      <c r="B142" t="s">
        <v>1919</v>
      </c>
      <c r="C142" s="4" t="s">
        <v>19</v>
      </c>
      <c r="D142" s="4" t="s">
        <v>15</v>
      </c>
      <c r="E142" s="4" t="s">
        <v>118</v>
      </c>
      <c r="F142" s="4" t="s">
        <v>1920</v>
      </c>
      <c r="G142" s="4">
        <v>5</v>
      </c>
      <c r="H142" s="4" t="s">
        <v>1921</v>
      </c>
      <c r="I142" s="4" t="s">
        <v>121</v>
      </c>
      <c r="J142" s="4" t="s">
        <v>1351</v>
      </c>
      <c r="K142" s="4" t="s">
        <v>243</v>
      </c>
      <c r="L142" s="4" t="s">
        <v>1922</v>
      </c>
      <c r="M142" s="4" t="s">
        <v>1367</v>
      </c>
      <c r="N142" s="4"/>
      <c r="O142" s="4">
        <v>21500000</v>
      </c>
      <c r="P142" s="4">
        <v>0</v>
      </c>
      <c r="Q142" s="4">
        <v>1</v>
      </c>
      <c r="R142" s="4" t="s">
        <v>14</v>
      </c>
      <c r="S142" s="4">
        <v>0</v>
      </c>
      <c r="T142" s="4">
        <v>17200000</v>
      </c>
      <c r="U142" s="4">
        <v>0</v>
      </c>
      <c r="V142" s="4">
        <v>0</v>
      </c>
      <c r="W142" s="4">
        <v>0</v>
      </c>
      <c r="X142" s="4">
        <v>0</v>
      </c>
      <c r="Y142" s="4">
        <v>0</v>
      </c>
      <c r="Z142" s="4">
        <v>0</v>
      </c>
      <c r="AA142" s="3" t="s">
        <v>1923</v>
      </c>
      <c r="AB142" s="3" t="s">
        <v>15</v>
      </c>
      <c r="AC142" s="4">
        <v>0</v>
      </c>
      <c r="AD142" s="4">
        <v>0</v>
      </c>
      <c r="AE142" s="4">
        <v>0</v>
      </c>
      <c r="AF142" s="4">
        <v>0</v>
      </c>
      <c r="AG142" s="4">
        <v>0</v>
      </c>
      <c r="AH142" s="3" t="s">
        <v>15</v>
      </c>
      <c r="AI142" s="4">
        <v>0</v>
      </c>
      <c r="AJ142" s="4">
        <v>0</v>
      </c>
      <c r="AK142" s="4">
        <v>0</v>
      </c>
      <c r="AL142" s="4">
        <v>0</v>
      </c>
      <c r="AM142" s="4" t="s">
        <v>1356</v>
      </c>
    </row>
    <row r="143" spans="1:39">
      <c r="A143" s="1">
        <v>133</v>
      </c>
      <c r="B143" t="s">
        <v>1924</v>
      </c>
      <c r="C143" s="4" t="s">
        <v>19</v>
      </c>
      <c r="D143" s="4" t="s">
        <v>15</v>
      </c>
      <c r="E143" s="4" t="s">
        <v>118</v>
      </c>
      <c r="F143" s="4" t="s">
        <v>1925</v>
      </c>
      <c r="G143" s="4">
        <v>6</v>
      </c>
      <c r="H143" s="4" t="s">
        <v>1926</v>
      </c>
      <c r="I143" s="4" t="s">
        <v>121</v>
      </c>
      <c r="J143" s="4" t="s">
        <v>1351</v>
      </c>
      <c r="K143" s="4" t="s">
        <v>243</v>
      </c>
      <c r="L143" s="4" t="s">
        <v>1927</v>
      </c>
      <c r="M143" s="4" t="s">
        <v>1406</v>
      </c>
      <c r="N143" s="4"/>
      <c r="O143" s="4">
        <v>21500000</v>
      </c>
      <c r="P143" s="4">
        <v>0</v>
      </c>
      <c r="Q143" s="4">
        <v>1</v>
      </c>
      <c r="R143" s="4" t="s">
        <v>14</v>
      </c>
      <c r="S143" s="4">
        <v>0</v>
      </c>
      <c r="T143" s="4">
        <v>21500000</v>
      </c>
      <c r="U143" s="4">
        <v>0</v>
      </c>
      <c r="V143" s="4">
        <v>0</v>
      </c>
      <c r="W143" s="4">
        <v>0</v>
      </c>
      <c r="X143" s="4">
        <v>0</v>
      </c>
      <c r="Y143" s="4">
        <v>0</v>
      </c>
      <c r="Z143" s="4">
        <v>0</v>
      </c>
      <c r="AA143" s="3" t="s">
        <v>1923</v>
      </c>
      <c r="AB143" s="3" t="s">
        <v>1369</v>
      </c>
      <c r="AC143" s="4">
        <v>0</v>
      </c>
      <c r="AD143" s="4">
        <v>0</v>
      </c>
      <c r="AE143" s="4">
        <v>0</v>
      </c>
      <c r="AF143" s="4">
        <v>0</v>
      </c>
      <c r="AG143" s="4">
        <v>0</v>
      </c>
      <c r="AH143" s="3" t="s">
        <v>15</v>
      </c>
      <c r="AI143" s="4">
        <v>0</v>
      </c>
      <c r="AJ143" s="4">
        <v>0</v>
      </c>
      <c r="AK143" s="4">
        <v>0</v>
      </c>
      <c r="AL143" s="4">
        <v>0</v>
      </c>
      <c r="AM143" s="4" t="s">
        <v>1356</v>
      </c>
    </row>
    <row r="144" spans="1:39">
      <c r="A144" s="1">
        <v>134</v>
      </c>
      <c r="B144" t="s">
        <v>1928</v>
      </c>
      <c r="C144" s="4" t="s">
        <v>19</v>
      </c>
      <c r="D144" s="4" t="s">
        <v>15</v>
      </c>
      <c r="E144" s="4" t="s">
        <v>118</v>
      </c>
      <c r="F144" s="4" t="s">
        <v>1929</v>
      </c>
      <c r="G144" s="4">
        <v>1</v>
      </c>
      <c r="H144" s="4" t="s">
        <v>1930</v>
      </c>
      <c r="I144" s="4" t="s">
        <v>121</v>
      </c>
      <c r="J144" s="4" t="s">
        <v>1351</v>
      </c>
      <c r="K144" s="4" t="s">
        <v>243</v>
      </c>
      <c r="L144" s="4" t="s">
        <v>1931</v>
      </c>
      <c r="M144" s="4" t="s">
        <v>1444</v>
      </c>
      <c r="N144" s="4"/>
      <c r="O144" s="4">
        <v>15450000</v>
      </c>
      <c r="P144" s="4">
        <v>0</v>
      </c>
      <c r="Q144" s="4">
        <v>1</v>
      </c>
      <c r="R144" s="4" t="s">
        <v>14</v>
      </c>
      <c r="S144" s="4">
        <v>0</v>
      </c>
      <c r="T144" s="4">
        <v>0</v>
      </c>
      <c r="U144" s="4">
        <v>0</v>
      </c>
      <c r="V144" s="4">
        <v>0</v>
      </c>
      <c r="W144" s="4">
        <v>0</v>
      </c>
      <c r="X144" s="4">
        <v>0</v>
      </c>
      <c r="Y144" s="4">
        <v>0</v>
      </c>
      <c r="Z144" s="4">
        <v>0</v>
      </c>
      <c r="AA144" s="3" t="s">
        <v>1932</v>
      </c>
      <c r="AB144" s="3" t="s">
        <v>15</v>
      </c>
      <c r="AC144" s="4">
        <v>0</v>
      </c>
      <c r="AD144" s="4">
        <v>0</v>
      </c>
      <c r="AE144" s="4">
        <v>0</v>
      </c>
      <c r="AF144" s="4">
        <v>0</v>
      </c>
      <c r="AG144" s="4">
        <v>0</v>
      </c>
      <c r="AH144" s="3" t="s">
        <v>15</v>
      </c>
      <c r="AI144" s="4">
        <v>0</v>
      </c>
      <c r="AJ144" s="4">
        <v>0</v>
      </c>
      <c r="AK144" s="4">
        <v>0</v>
      </c>
      <c r="AL144" s="4">
        <v>0</v>
      </c>
      <c r="AM144" s="4" t="s">
        <v>1356</v>
      </c>
    </row>
    <row r="145" spans="1:39">
      <c r="A145" s="1">
        <v>135</v>
      </c>
      <c r="B145" t="s">
        <v>1933</v>
      </c>
      <c r="C145" s="4" t="s">
        <v>19</v>
      </c>
      <c r="D145" s="4" t="s">
        <v>15</v>
      </c>
      <c r="E145" s="4" t="s">
        <v>118</v>
      </c>
      <c r="F145" s="4" t="s">
        <v>1934</v>
      </c>
      <c r="G145" s="4">
        <v>4</v>
      </c>
      <c r="H145" s="4" t="s">
        <v>1935</v>
      </c>
      <c r="I145" s="4" t="s">
        <v>121</v>
      </c>
      <c r="J145" s="4" t="s">
        <v>1351</v>
      </c>
      <c r="K145" s="4" t="s">
        <v>243</v>
      </c>
      <c r="L145" s="4" t="s">
        <v>1936</v>
      </c>
      <c r="M145" s="4" t="s">
        <v>1360</v>
      </c>
      <c r="N145" s="4"/>
      <c r="O145" s="4">
        <v>21500000</v>
      </c>
      <c r="P145" s="4">
        <v>0</v>
      </c>
      <c r="Q145" s="4">
        <v>1</v>
      </c>
      <c r="R145" s="4" t="s">
        <v>14</v>
      </c>
      <c r="S145" s="4">
        <v>0</v>
      </c>
      <c r="T145" s="4">
        <v>17200000</v>
      </c>
      <c r="U145" s="4">
        <v>0</v>
      </c>
      <c r="V145" s="4">
        <v>0</v>
      </c>
      <c r="W145" s="4">
        <v>0</v>
      </c>
      <c r="X145" s="4">
        <v>0</v>
      </c>
      <c r="Y145" s="4">
        <v>0</v>
      </c>
      <c r="Z145" s="4">
        <v>0</v>
      </c>
      <c r="AA145" s="3" t="s">
        <v>1923</v>
      </c>
      <c r="AB145" s="3" t="s">
        <v>1369</v>
      </c>
      <c r="AC145" s="4">
        <v>0</v>
      </c>
      <c r="AD145" s="4">
        <v>0</v>
      </c>
      <c r="AE145" s="4">
        <v>0</v>
      </c>
      <c r="AF145" s="4">
        <v>0</v>
      </c>
      <c r="AG145" s="4">
        <v>0</v>
      </c>
      <c r="AH145" s="3" t="s">
        <v>15</v>
      </c>
      <c r="AI145" s="4">
        <v>0</v>
      </c>
      <c r="AJ145" s="4">
        <v>0</v>
      </c>
      <c r="AK145" s="4">
        <v>0</v>
      </c>
      <c r="AL145" s="4">
        <v>0</v>
      </c>
      <c r="AM145" s="4" t="s">
        <v>1356</v>
      </c>
    </row>
    <row r="146" spans="1:39">
      <c r="A146" s="1">
        <v>136</v>
      </c>
      <c r="B146" t="s">
        <v>1937</v>
      </c>
      <c r="C146" s="4" t="s">
        <v>19</v>
      </c>
      <c r="D146" s="4" t="s">
        <v>15</v>
      </c>
      <c r="E146" s="4" t="s">
        <v>118</v>
      </c>
      <c r="F146" s="4" t="s">
        <v>1938</v>
      </c>
      <c r="G146" s="4">
        <v>5</v>
      </c>
      <c r="H146" s="4" t="s">
        <v>1939</v>
      </c>
      <c r="I146" s="4" t="s">
        <v>121</v>
      </c>
      <c r="J146" s="4" t="s">
        <v>1351</v>
      </c>
      <c r="K146" s="4" t="s">
        <v>243</v>
      </c>
      <c r="L146" s="4" t="s">
        <v>1940</v>
      </c>
      <c r="M146" s="4" t="s">
        <v>1720</v>
      </c>
      <c r="N146" s="4"/>
      <c r="O146" s="4">
        <v>21500000</v>
      </c>
      <c r="P146" s="4">
        <v>0</v>
      </c>
      <c r="Q146" s="4">
        <v>1</v>
      </c>
      <c r="R146" s="4" t="s">
        <v>14</v>
      </c>
      <c r="S146" s="4">
        <v>0</v>
      </c>
      <c r="T146" s="4">
        <v>21500000</v>
      </c>
      <c r="U146" s="4">
        <v>0</v>
      </c>
      <c r="V146" s="4">
        <v>0</v>
      </c>
      <c r="W146" s="4">
        <v>0</v>
      </c>
      <c r="X146" s="4">
        <v>0</v>
      </c>
      <c r="Y146" s="4">
        <v>0</v>
      </c>
      <c r="Z146" s="4">
        <v>0</v>
      </c>
      <c r="AA146" s="3" t="s">
        <v>1923</v>
      </c>
      <c r="AB146" s="3" t="s">
        <v>1369</v>
      </c>
      <c r="AC146" s="4">
        <v>0</v>
      </c>
      <c r="AD146" s="4">
        <v>0</v>
      </c>
      <c r="AE146" s="4">
        <v>0</v>
      </c>
      <c r="AF146" s="4">
        <v>0</v>
      </c>
      <c r="AG146" s="4">
        <v>0</v>
      </c>
      <c r="AH146" s="3" t="s">
        <v>15</v>
      </c>
      <c r="AI146" s="4">
        <v>0</v>
      </c>
      <c r="AJ146" s="4">
        <v>0</v>
      </c>
      <c r="AK146" s="4">
        <v>0</v>
      </c>
      <c r="AL146" s="4">
        <v>0</v>
      </c>
      <c r="AM146" s="4" t="s">
        <v>1356</v>
      </c>
    </row>
    <row r="147" spans="1:39">
      <c r="A147" s="1">
        <v>137</v>
      </c>
      <c r="B147" t="s">
        <v>1941</v>
      </c>
      <c r="C147" s="4" t="s">
        <v>19</v>
      </c>
      <c r="D147" s="4" t="s">
        <v>15</v>
      </c>
      <c r="E147" s="4" t="s">
        <v>118</v>
      </c>
      <c r="F147" s="4" t="s">
        <v>128</v>
      </c>
      <c r="G147" s="4">
        <v>9</v>
      </c>
      <c r="H147" s="4" t="s">
        <v>1942</v>
      </c>
      <c r="I147" s="4" t="s">
        <v>121</v>
      </c>
      <c r="J147" s="4" t="s">
        <v>1351</v>
      </c>
      <c r="K147" s="4" t="s">
        <v>243</v>
      </c>
      <c r="L147" s="4" t="s">
        <v>1943</v>
      </c>
      <c r="M147" s="4" t="s">
        <v>1367</v>
      </c>
      <c r="N147" s="4"/>
      <c r="O147" s="4">
        <v>214100000</v>
      </c>
      <c r="P147" s="4">
        <v>0</v>
      </c>
      <c r="Q147" s="4">
        <v>1</v>
      </c>
      <c r="R147" s="4" t="s">
        <v>14</v>
      </c>
      <c r="S147" s="4">
        <v>0</v>
      </c>
      <c r="T147" s="4">
        <v>118200000</v>
      </c>
      <c r="U147" s="4">
        <v>0</v>
      </c>
      <c r="V147" s="4">
        <v>0</v>
      </c>
      <c r="W147" s="4">
        <v>0</v>
      </c>
      <c r="X147" s="4">
        <v>0</v>
      </c>
      <c r="Y147" s="4">
        <v>0</v>
      </c>
      <c r="Z147" s="4">
        <v>0</v>
      </c>
      <c r="AA147" s="3" t="s">
        <v>1944</v>
      </c>
      <c r="AB147" s="3" t="s">
        <v>15</v>
      </c>
      <c r="AC147" s="4">
        <v>0</v>
      </c>
      <c r="AD147" s="4">
        <v>0</v>
      </c>
      <c r="AE147" s="4">
        <v>0</v>
      </c>
      <c r="AF147" s="4">
        <v>0</v>
      </c>
      <c r="AG147" s="4">
        <v>0</v>
      </c>
      <c r="AH147" s="3" t="s">
        <v>15</v>
      </c>
      <c r="AI147" s="4">
        <v>0</v>
      </c>
      <c r="AJ147" s="4">
        <v>0</v>
      </c>
      <c r="AK147" s="4">
        <v>0</v>
      </c>
      <c r="AL147" s="4">
        <v>0</v>
      </c>
      <c r="AM147" s="4" t="s">
        <v>1356</v>
      </c>
    </row>
    <row r="148" spans="1:39">
      <c r="A148" s="1">
        <v>138</v>
      </c>
      <c r="B148" t="s">
        <v>1945</v>
      </c>
      <c r="C148" s="4" t="s">
        <v>19</v>
      </c>
      <c r="D148" s="4" t="s">
        <v>15</v>
      </c>
      <c r="E148" s="4" t="s">
        <v>118</v>
      </c>
      <c r="F148" s="4" t="s">
        <v>128</v>
      </c>
      <c r="G148" s="4">
        <v>9</v>
      </c>
      <c r="H148" s="4" t="s">
        <v>1942</v>
      </c>
      <c r="I148" s="4" t="s">
        <v>121</v>
      </c>
      <c r="J148" s="4" t="s">
        <v>1351</v>
      </c>
      <c r="K148" s="4" t="s">
        <v>243</v>
      </c>
      <c r="L148" s="4" t="s">
        <v>1943</v>
      </c>
      <c r="M148" s="4" t="s">
        <v>1367</v>
      </c>
      <c r="N148" s="4"/>
      <c r="O148" s="4">
        <v>30000000</v>
      </c>
      <c r="P148" s="4">
        <v>0</v>
      </c>
      <c r="Q148" s="4">
        <v>1</v>
      </c>
      <c r="R148" s="4" t="s">
        <v>14</v>
      </c>
      <c r="S148" s="4">
        <v>0</v>
      </c>
      <c r="T148" s="4">
        <v>0</v>
      </c>
      <c r="U148" s="4">
        <v>0</v>
      </c>
      <c r="V148" s="4">
        <v>0</v>
      </c>
      <c r="W148" s="4">
        <v>0</v>
      </c>
      <c r="X148" s="4">
        <v>0</v>
      </c>
      <c r="Y148" s="4">
        <v>0</v>
      </c>
      <c r="Z148" s="4">
        <v>0</v>
      </c>
      <c r="AA148" s="3" t="s">
        <v>1944</v>
      </c>
      <c r="AB148" s="3" t="s">
        <v>15</v>
      </c>
      <c r="AC148" s="4">
        <v>0</v>
      </c>
      <c r="AD148" s="4">
        <v>0</v>
      </c>
      <c r="AE148" s="4">
        <v>0</v>
      </c>
      <c r="AF148" s="4">
        <v>0</v>
      </c>
      <c r="AG148" s="4">
        <v>0</v>
      </c>
      <c r="AH148" s="3" t="s">
        <v>15</v>
      </c>
      <c r="AI148" s="4">
        <v>0</v>
      </c>
      <c r="AJ148" s="4">
        <v>0</v>
      </c>
      <c r="AK148" s="4">
        <v>0</v>
      </c>
      <c r="AL148" s="4">
        <v>0</v>
      </c>
      <c r="AM148" s="4" t="s">
        <v>1356</v>
      </c>
    </row>
    <row r="149" spans="1:39">
      <c r="A149" s="1">
        <v>139</v>
      </c>
      <c r="B149" t="s">
        <v>1946</v>
      </c>
      <c r="C149" s="4" t="s">
        <v>19</v>
      </c>
      <c r="D149" s="4" t="s">
        <v>15</v>
      </c>
      <c r="E149" s="4" t="s">
        <v>118</v>
      </c>
      <c r="F149" s="4" t="s">
        <v>1947</v>
      </c>
      <c r="G149" s="4">
        <v>1</v>
      </c>
      <c r="H149" s="4" t="s">
        <v>1948</v>
      </c>
      <c r="I149" s="4" t="s">
        <v>121</v>
      </c>
      <c r="J149" s="4" t="s">
        <v>1351</v>
      </c>
      <c r="K149" s="4" t="s">
        <v>243</v>
      </c>
      <c r="L149" s="4" t="s">
        <v>1949</v>
      </c>
      <c r="M149" s="4" t="s">
        <v>1353</v>
      </c>
      <c r="N149" s="4"/>
      <c r="O149" s="4">
        <v>21500000</v>
      </c>
      <c r="P149" s="4">
        <v>0</v>
      </c>
      <c r="Q149" s="4">
        <v>1</v>
      </c>
      <c r="R149" s="4" t="s">
        <v>14</v>
      </c>
      <c r="S149" s="4">
        <v>0</v>
      </c>
      <c r="T149" s="4">
        <v>21500000</v>
      </c>
      <c r="U149" s="4">
        <v>0</v>
      </c>
      <c r="V149" s="4">
        <v>0</v>
      </c>
      <c r="W149" s="4">
        <v>0</v>
      </c>
      <c r="X149" s="4">
        <v>0</v>
      </c>
      <c r="Y149" s="4">
        <v>0</v>
      </c>
      <c r="Z149" s="4">
        <v>0</v>
      </c>
      <c r="AA149" s="3" t="s">
        <v>1950</v>
      </c>
      <c r="AB149" s="3" t="s">
        <v>1587</v>
      </c>
      <c r="AC149" s="4">
        <v>0</v>
      </c>
      <c r="AD149" s="4">
        <v>0</v>
      </c>
      <c r="AE149" s="4">
        <v>0</v>
      </c>
      <c r="AF149" s="4">
        <v>0</v>
      </c>
      <c r="AG149" s="4">
        <v>0</v>
      </c>
      <c r="AH149" s="3" t="s">
        <v>15</v>
      </c>
      <c r="AI149" s="4">
        <v>0</v>
      </c>
      <c r="AJ149" s="4">
        <v>0</v>
      </c>
      <c r="AK149" s="4">
        <v>0</v>
      </c>
      <c r="AL149" s="4">
        <v>0</v>
      </c>
      <c r="AM149" s="4" t="s">
        <v>1356</v>
      </c>
    </row>
    <row r="150" spans="1:39">
      <c r="A150" s="1">
        <v>140</v>
      </c>
      <c r="B150" t="s">
        <v>1951</v>
      </c>
      <c r="C150" s="4" t="s">
        <v>19</v>
      </c>
      <c r="D150" s="4" t="s">
        <v>15</v>
      </c>
      <c r="E150" s="4" t="s">
        <v>118</v>
      </c>
      <c r="F150" s="4" t="s">
        <v>1952</v>
      </c>
      <c r="G150" s="4">
        <v>5</v>
      </c>
      <c r="H150" s="4" t="s">
        <v>1953</v>
      </c>
      <c r="I150" s="4" t="s">
        <v>1096</v>
      </c>
      <c r="J150" s="4" t="s">
        <v>1893</v>
      </c>
      <c r="K150" s="4" t="s">
        <v>150</v>
      </c>
      <c r="L150" s="4" t="s">
        <v>1954</v>
      </c>
      <c r="M150" s="4" t="s">
        <v>1430</v>
      </c>
      <c r="N150" s="4"/>
      <c r="O150" s="4">
        <v>50000000</v>
      </c>
      <c r="P150" s="4">
        <v>1</v>
      </c>
      <c r="Q150" s="4">
        <v>0</v>
      </c>
      <c r="R150" s="4" t="s">
        <v>14</v>
      </c>
      <c r="S150" s="4">
        <v>0</v>
      </c>
      <c r="T150" s="4">
        <v>0</v>
      </c>
      <c r="U150" s="4">
        <v>0</v>
      </c>
      <c r="V150" s="4">
        <v>0</v>
      </c>
      <c r="W150" s="4">
        <v>0</v>
      </c>
      <c r="X150" s="4">
        <v>50000000</v>
      </c>
      <c r="Y150" s="4">
        <v>0</v>
      </c>
      <c r="Z150" s="4">
        <v>0</v>
      </c>
      <c r="AA150" s="3" t="s">
        <v>1955</v>
      </c>
      <c r="AB150" s="3" t="s">
        <v>15</v>
      </c>
      <c r="AC150" s="4">
        <v>0</v>
      </c>
      <c r="AD150" s="4">
        <v>0</v>
      </c>
      <c r="AE150" s="4">
        <v>0</v>
      </c>
      <c r="AF150" s="4">
        <v>0</v>
      </c>
      <c r="AG150" s="4">
        <v>0</v>
      </c>
      <c r="AH150" s="3" t="s">
        <v>15</v>
      </c>
      <c r="AI150" s="4">
        <v>0</v>
      </c>
      <c r="AJ150" s="4">
        <v>0</v>
      </c>
      <c r="AK150" s="4">
        <v>0</v>
      </c>
      <c r="AL150" s="4">
        <v>0</v>
      </c>
      <c r="AM150" s="4" t="s">
        <v>1356</v>
      </c>
    </row>
    <row r="151" spans="1:39">
      <c r="A151" s="1">
        <v>141</v>
      </c>
      <c r="B151" t="s">
        <v>1956</v>
      </c>
      <c r="C151" s="4" t="s">
        <v>19</v>
      </c>
      <c r="D151" s="4" t="s">
        <v>15</v>
      </c>
      <c r="E151" s="4" t="s">
        <v>118</v>
      </c>
      <c r="F151" s="4" t="s">
        <v>1957</v>
      </c>
      <c r="G151" s="4">
        <v>8</v>
      </c>
      <c r="H151" s="4" t="s">
        <v>1958</v>
      </c>
      <c r="I151" s="4" t="s">
        <v>121</v>
      </c>
      <c r="J151" s="4" t="s">
        <v>1351</v>
      </c>
      <c r="K151" s="4" t="s">
        <v>243</v>
      </c>
      <c r="L151" s="4" t="s">
        <v>1959</v>
      </c>
      <c r="M151" s="4" t="s">
        <v>1401</v>
      </c>
      <c r="N151" s="4"/>
      <c r="O151" s="4">
        <v>20000000</v>
      </c>
      <c r="P151" s="4">
        <v>0</v>
      </c>
      <c r="Q151" s="4">
        <v>1</v>
      </c>
      <c r="R151" s="4" t="s">
        <v>14</v>
      </c>
      <c r="S151" s="4">
        <v>0</v>
      </c>
      <c r="T151" s="4">
        <v>12000000</v>
      </c>
      <c r="U151" s="4">
        <v>0</v>
      </c>
      <c r="V151" s="4">
        <v>0</v>
      </c>
      <c r="W151" s="4">
        <v>0</v>
      </c>
      <c r="X151" s="4">
        <v>0</v>
      </c>
      <c r="Y151" s="4">
        <v>0</v>
      </c>
      <c r="Z151" s="4">
        <v>0</v>
      </c>
      <c r="AA151" s="3" t="s">
        <v>1955</v>
      </c>
      <c r="AB151" s="3" t="s">
        <v>15</v>
      </c>
      <c r="AC151" s="4">
        <v>0</v>
      </c>
      <c r="AD151" s="4">
        <v>0</v>
      </c>
      <c r="AE151" s="4">
        <v>0</v>
      </c>
      <c r="AF151" s="4">
        <v>0</v>
      </c>
      <c r="AG151" s="4">
        <v>0</v>
      </c>
      <c r="AH151" s="3" t="s">
        <v>15</v>
      </c>
      <c r="AI151" s="4">
        <v>0</v>
      </c>
      <c r="AJ151" s="4">
        <v>0</v>
      </c>
      <c r="AK151" s="4">
        <v>0</v>
      </c>
      <c r="AL151" s="4">
        <v>0</v>
      </c>
      <c r="AM151" s="4" t="s">
        <v>1356</v>
      </c>
    </row>
    <row r="152" spans="1:39">
      <c r="A152" s="1">
        <v>142</v>
      </c>
      <c r="B152" t="s">
        <v>1960</v>
      </c>
      <c r="C152" s="4" t="s">
        <v>19</v>
      </c>
      <c r="D152" s="4" t="s">
        <v>15</v>
      </c>
      <c r="E152" s="4" t="s">
        <v>118</v>
      </c>
      <c r="F152" s="4" t="s">
        <v>1961</v>
      </c>
      <c r="G152" s="4">
        <v>6</v>
      </c>
      <c r="H152" s="4" t="s">
        <v>1962</v>
      </c>
      <c r="I152" s="4" t="s">
        <v>121</v>
      </c>
      <c r="J152" s="4" t="s">
        <v>1351</v>
      </c>
      <c r="K152" s="4" t="s">
        <v>243</v>
      </c>
      <c r="L152" s="4" t="s">
        <v>1963</v>
      </c>
      <c r="M152" s="4" t="s">
        <v>1360</v>
      </c>
      <c r="N152" s="4"/>
      <c r="O152" s="4">
        <v>16560000</v>
      </c>
      <c r="P152" s="4">
        <v>0</v>
      </c>
      <c r="Q152" s="4">
        <v>1</v>
      </c>
      <c r="R152" s="4" t="s">
        <v>14</v>
      </c>
      <c r="S152" s="4">
        <v>0</v>
      </c>
      <c r="T152" s="4">
        <v>16560000</v>
      </c>
      <c r="U152" s="4">
        <v>0</v>
      </c>
      <c r="V152" s="4">
        <v>0</v>
      </c>
      <c r="W152" s="4">
        <v>0</v>
      </c>
      <c r="X152" s="4">
        <v>0</v>
      </c>
      <c r="Y152" s="4">
        <v>0</v>
      </c>
      <c r="Z152" s="4">
        <v>0</v>
      </c>
      <c r="AA152" s="3" t="s">
        <v>1932</v>
      </c>
      <c r="AB152" s="3" t="s">
        <v>1380</v>
      </c>
      <c r="AC152" s="4">
        <v>0</v>
      </c>
      <c r="AD152" s="4">
        <v>0</v>
      </c>
      <c r="AE152" s="4">
        <v>0</v>
      </c>
      <c r="AF152" s="4">
        <v>0</v>
      </c>
      <c r="AG152" s="4">
        <v>0</v>
      </c>
      <c r="AH152" s="3" t="s">
        <v>15</v>
      </c>
      <c r="AI152" s="4">
        <v>0</v>
      </c>
      <c r="AJ152" s="4">
        <v>0</v>
      </c>
      <c r="AK152" s="4">
        <v>0</v>
      </c>
      <c r="AL152" s="4">
        <v>0</v>
      </c>
      <c r="AM152" s="4" t="s">
        <v>1356</v>
      </c>
    </row>
    <row r="153" spans="1:39">
      <c r="A153" s="1">
        <v>143</v>
      </c>
      <c r="B153" t="s">
        <v>1964</v>
      </c>
      <c r="C153" s="4" t="s">
        <v>19</v>
      </c>
      <c r="D153" s="4" t="s">
        <v>15</v>
      </c>
      <c r="E153" s="4" t="s">
        <v>118</v>
      </c>
      <c r="F153" s="4" t="s">
        <v>1965</v>
      </c>
      <c r="G153" s="4">
        <v>4</v>
      </c>
      <c r="H153" s="4" t="s">
        <v>1966</v>
      </c>
      <c r="I153" s="4" t="s">
        <v>121</v>
      </c>
      <c r="J153" s="4" t="s">
        <v>1351</v>
      </c>
      <c r="K153" s="4" t="s">
        <v>243</v>
      </c>
      <c r="L153" s="4" t="s">
        <v>1967</v>
      </c>
      <c r="M153" s="4" t="s">
        <v>1401</v>
      </c>
      <c r="N153" s="4"/>
      <c r="O153" s="4">
        <v>10000000</v>
      </c>
      <c r="P153" s="4">
        <v>0</v>
      </c>
      <c r="Q153" s="4">
        <v>1</v>
      </c>
      <c r="R153" s="4" t="s">
        <v>14</v>
      </c>
      <c r="S153" s="4">
        <v>0</v>
      </c>
      <c r="T153" s="4">
        <v>9200000</v>
      </c>
      <c r="U153" s="4">
        <v>0</v>
      </c>
      <c r="V153" s="4">
        <v>0</v>
      </c>
      <c r="W153" s="4">
        <v>0</v>
      </c>
      <c r="X153" s="4">
        <v>0</v>
      </c>
      <c r="Y153" s="4">
        <v>0</v>
      </c>
      <c r="Z153" s="4">
        <v>0</v>
      </c>
      <c r="AA153" s="3" t="s">
        <v>1932</v>
      </c>
      <c r="AB153" s="3" t="s">
        <v>1380</v>
      </c>
      <c r="AC153" s="4">
        <v>0</v>
      </c>
      <c r="AD153" s="4">
        <v>0</v>
      </c>
      <c r="AE153" s="4">
        <v>0</v>
      </c>
      <c r="AF153" s="4">
        <v>0</v>
      </c>
      <c r="AG153" s="4">
        <v>0</v>
      </c>
      <c r="AH153" s="3" t="s">
        <v>15</v>
      </c>
      <c r="AI153" s="4">
        <v>0</v>
      </c>
      <c r="AJ153" s="4">
        <v>0</v>
      </c>
      <c r="AK153" s="4">
        <v>0</v>
      </c>
      <c r="AL153" s="4">
        <v>0</v>
      </c>
      <c r="AM153" s="4" t="s">
        <v>1356</v>
      </c>
    </row>
    <row r="154" spans="1:39">
      <c r="A154" s="1">
        <v>144</v>
      </c>
      <c r="B154" t="s">
        <v>1968</v>
      </c>
      <c r="C154" s="4" t="s">
        <v>19</v>
      </c>
      <c r="D154" s="4" t="s">
        <v>15</v>
      </c>
      <c r="E154" s="4" t="s">
        <v>118</v>
      </c>
      <c r="F154" s="4" t="s">
        <v>1969</v>
      </c>
      <c r="G154" s="4">
        <v>1</v>
      </c>
      <c r="H154" s="4" t="s">
        <v>1970</v>
      </c>
      <c r="I154" s="4" t="s">
        <v>121</v>
      </c>
      <c r="J154" s="4" t="s">
        <v>1351</v>
      </c>
      <c r="K154" s="4" t="s">
        <v>243</v>
      </c>
      <c r="L154" s="4" t="s">
        <v>1971</v>
      </c>
      <c r="M154" s="4" t="s">
        <v>1720</v>
      </c>
      <c r="N154" s="4"/>
      <c r="O154" s="4">
        <v>9200000</v>
      </c>
      <c r="P154" s="4">
        <v>0</v>
      </c>
      <c r="Q154" s="4">
        <v>1</v>
      </c>
      <c r="R154" s="4" t="s">
        <v>14</v>
      </c>
      <c r="S154" s="4">
        <v>0</v>
      </c>
      <c r="T154" s="4">
        <v>9200000</v>
      </c>
      <c r="U154" s="4">
        <v>0</v>
      </c>
      <c r="V154" s="4">
        <v>0</v>
      </c>
      <c r="W154" s="4">
        <v>0</v>
      </c>
      <c r="X154" s="4">
        <v>0</v>
      </c>
      <c r="Y154" s="4">
        <v>0</v>
      </c>
      <c r="Z154" s="4">
        <v>0</v>
      </c>
      <c r="AA154" s="3" t="s">
        <v>1932</v>
      </c>
      <c r="AB154" s="3" t="s">
        <v>1380</v>
      </c>
      <c r="AC154" s="4">
        <v>0</v>
      </c>
      <c r="AD154" s="4">
        <v>0</v>
      </c>
      <c r="AE154" s="4">
        <v>0</v>
      </c>
      <c r="AF154" s="4">
        <v>0</v>
      </c>
      <c r="AG154" s="4">
        <v>0</v>
      </c>
      <c r="AH154" s="3" t="s">
        <v>15</v>
      </c>
      <c r="AI154" s="4">
        <v>0</v>
      </c>
      <c r="AJ154" s="4">
        <v>0</v>
      </c>
      <c r="AK154" s="4">
        <v>0</v>
      </c>
      <c r="AL154" s="4">
        <v>0</v>
      </c>
      <c r="AM154" s="4" t="s">
        <v>1356</v>
      </c>
    </row>
    <row r="155" spans="1:39">
      <c r="A155" s="1">
        <v>145</v>
      </c>
      <c r="B155" t="s">
        <v>1972</v>
      </c>
      <c r="C155" s="4" t="s">
        <v>19</v>
      </c>
      <c r="D155" s="4" t="s">
        <v>15</v>
      </c>
      <c r="E155" s="4" t="s">
        <v>118</v>
      </c>
      <c r="F155" s="4" t="s">
        <v>1973</v>
      </c>
      <c r="G155" s="4">
        <v>8</v>
      </c>
      <c r="H155" s="4" t="s">
        <v>1974</v>
      </c>
      <c r="I155" s="4" t="s">
        <v>121</v>
      </c>
      <c r="J155" s="4" t="s">
        <v>1351</v>
      </c>
      <c r="K155" s="4" t="s">
        <v>243</v>
      </c>
      <c r="L155" s="4" t="s">
        <v>1975</v>
      </c>
      <c r="M155" s="4" t="s">
        <v>1367</v>
      </c>
      <c r="N155" s="4"/>
      <c r="O155" s="4">
        <v>9333333</v>
      </c>
      <c r="P155" s="4">
        <v>0</v>
      </c>
      <c r="Q155" s="4">
        <v>1</v>
      </c>
      <c r="R155" s="4" t="s">
        <v>14</v>
      </c>
      <c r="S155" s="4">
        <v>0</v>
      </c>
      <c r="T155" s="4">
        <v>0</v>
      </c>
      <c r="U155" s="4">
        <v>0</v>
      </c>
      <c r="V155" s="4">
        <v>0</v>
      </c>
      <c r="W155" s="4">
        <v>0</v>
      </c>
      <c r="X155" s="4">
        <v>0</v>
      </c>
      <c r="Y155" s="4">
        <v>9333333</v>
      </c>
      <c r="Z155" s="4">
        <v>0</v>
      </c>
      <c r="AA155" s="3" t="s">
        <v>1932</v>
      </c>
      <c r="AB155" s="3" t="s">
        <v>1587</v>
      </c>
      <c r="AC155" s="4">
        <v>0</v>
      </c>
      <c r="AD155" s="4">
        <v>0</v>
      </c>
      <c r="AE155" s="4">
        <v>0</v>
      </c>
      <c r="AF155" s="4">
        <v>0</v>
      </c>
      <c r="AG155" s="4">
        <v>0</v>
      </c>
      <c r="AH155" s="3" t="s">
        <v>15</v>
      </c>
      <c r="AI155" s="4">
        <v>0</v>
      </c>
      <c r="AJ155" s="4">
        <v>0</v>
      </c>
      <c r="AK155" s="4">
        <v>0</v>
      </c>
      <c r="AL155" s="4">
        <v>0</v>
      </c>
      <c r="AM155" s="4" t="s">
        <v>1356</v>
      </c>
    </row>
    <row r="156" spans="1:39">
      <c r="A156" s="1">
        <v>146</v>
      </c>
      <c r="B156" t="s">
        <v>1976</v>
      </c>
      <c r="C156" s="4" t="s">
        <v>19</v>
      </c>
      <c r="D156" s="4" t="s">
        <v>15</v>
      </c>
      <c r="E156" s="4" t="s">
        <v>118</v>
      </c>
      <c r="F156" s="4" t="s">
        <v>132</v>
      </c>
      <c r="G156" s="4">
        <v>3</v>
      </c>
      <c r="H156" s="4" t="s">
        <v>133</v>
      </c>
      <c r="I156" s="4" t="s">
        <v>134</v>
      </c>
      <c r="J156" s="4" t="s">
        <v>1893</v>
      </c>
      <c r="K156" s="4" t="s">
        <v>130</v>
      </c>
      <c r="L156" s="4" t="s">
        <v>1894</v>
      </c>
      <c r="M156" s="4" t="s">
        <v>1367</v>
      </c>
      <c r="N156" s="4"/>
      <c r="O156" s="4">
        <v>222299990</v>
      </c>
      <c r="P156" s="4">
        <v>0</v>
      </c>
      <c r="Q156" s="4">
        <v>1</v>
      </c>
      <c r="R156" s="4" t="s">
        <v>14</v>
      </c>
      <c r="S156" s="4">
        <v>0</v>
      </c>
      <c r="T156" s="4">
        <v>0</v>
      </c>
      <c r="U156" s="4">
        <v>0</v>
      </c>
      <c r="V156" s="4">
        <v>0</v>
      </c>
      <c r="W156" s="4">
        <v>0</v>
      </c>
      <c r="X156" s="4">
        <v>0</v>
      </c>
      <c r="Y156" s="4">
        <v>0</v>
      </c>
      <c r="Z156" s="4">
        <v>0</v>
      </c>
      <c r="AA156" s="3" t="s">
        <v>1955</v>
      </c>
      <c r="AB156" s="3" t="s">
        <v>15</v>
      </c>
      <c r="AC156" s="4">
        <v>0</v>
      </c>
      <c r="AD156" s="4">
        <v>0</v>
      </c>
      <c r="AE156" s="4">
        <v>0</v>
      </c>
      <c r="AF156" s="4">
        <v>0</v>
      </c>
      <c r="AG156" s="4">
        <v>0</v>
      </c>
      <c r="AH156" s="3" t="s">
        <v>15</v>
      </c>
      <c r="AI156" s="4">
        <v>0</v>
      </c>
      <c r="AJ156" s="4">
        <v>0</v>
      </c>
      <c r="AK156" s="4">
        <v>0</v>
      </c>
      <c r="AL156" s="4">
        <v>0</v>
      </c>
      <c r="AM156" s="4" t="s">
        <v>1356</v>
      </c>
    </row>
    <row r="157" spans="1:39">
      <c r="A157" s="1">
        <v>147</v>
      </c>
      <c r="B157" t="s">
        <v>1977</v>
      </c>
      <c r="C157" s="4" t="s">
        <v>19</v>
      </c>
      <c r="D157" s="4" t="s">
        <v>15</v>
      </c>
      <c r="E157" s="4" t="s">
        <v>118</v>
      </c>
      <c r="F157" s="4" t="s">
        <v>132</v>
      </c>
      <c r="G157" s="4">
        <v>3</v>
      </c>
      <c r="H157" s="4" t="s">
        <v>133</v>
      </c>
      <c r="I157" s="4" t="s">
        <v>134</v>
      </c>
      <c r="J157" s="4" t="s">
        <v>1893</v>
      </c>
      <c r="K157" s="4" t="s">
        <v>130</v>
      </c>
      <c r="L157" s="4" t="s">
        <v>1894</v>
      </c>
      <c r="M157" s="4" t="s">
        <v>1367</v>
      </c>
      <c r="N157" s="4"/>
      <c r="O157" s="4">
        <v>124000000</v>
      </c>
      <c r="P157" s="4">
        <v>0</v>
      </c>
      <c r="Q157" s="4">
        <v>1</v>
      </c>
      <c r="R157" s="4" t="s">
        <v>14</v>
      </c>
      <c r="S157" s="4">
        <v>0</v>
      </c>
      <c r="T157" s="4">
        <v>0</v>
      </c>
      <c r="U157" s="4">
        <v>0</v>
      </c>
      <c r="V157" s="4">
        <v>0</v>
      </c>
      <c r="W157" s="4">
        <v>0</v>
      </c>
      <c r="X157" s="4">
        <v>0</v>
      </c>
      <c r="Y157" s="4">
        <v>0</v>
      </c>
      <c r="Z157" s="4">
        <v>0</v>
      </c>
      <c r="AA157" s="3" t="s">
        <v>1955</v>
      </c>
      <c r="AB157" s="3" t="s">
        <v>15</v>
      </c>
      <c r="AC157" s="4">
        <v>0</v>
      </c>
      <c r="AD157" s="4">
        <v>0</v>
      </c>
      <c r="AE157" s="4">
        <v>0</v>
      </c>
      <c r="AF157" s="4">
        <v>0</v>
      </c>
      <c r="AG157" s="4">
        <v>0</v>
      </c>
      <c r="AH157" s="3" t="s">
        <v>15</v>
      </c>
      <c r="AI157" s="4">
        <v>0</v>
      </c>
      <c r="AJ157" s="4">
        <v>0</v>
      </c>
      <c r="AK157" s="4">
        <v>0</v>
      </c>
      <c r="AL157" s="4">
        <v>0</v>
      </c>
      <c r="AM157" s="4" t="s">
        <v>1356</v>
      </c>
    </row>
    <row r="158" spans="1:39">
      <c r="A158" s="1">
        <v>148</v>
      </c>
      <c r="B158" t="s">
        <v>1978</v>
      </c>
      <c r="C158" s="4" t="s">
        <v>19</v>
      </c>
      <c r="D158" s="4" t="s">
        <v>15</v>
      </c>
      <c r="E158" s="4" t="s">
        <v>118</v>
      </c>
      <c r="F158" s="4" t="s">
        <v>1979</v>
      </c>
      <c r="G158" s="4">
        <v>2</v>
      </c>
      <c r="H158" s="4" t="s">
        <v>1980</v>
      </c>
      <c r="I158" s="4" t="s">
        <v>121</v>
      </c>
      <c r="J158" s="4" t="s">
        <v>1893</v>
      </c>
      <c r="K158" s="4" t="s">
        <v>150</v>
      </c>
      <c r="L158" s="4" t="s">
        <v>1981</v>
      </c>
      <c r="M158" s="4" t="s">
        <v>1367</v>
      </c>
      <c r="N158" s="4"/>
      <c r="O158" s="4">
        <v>13557500</v>
      </c>
      <c r="P158" s="4">
        <v>1</v>
      </c>
      <c r="Q158" s="4">
        <v>0</v>
      </c>
      <c r="R158" s="4" t="s">
        <v>14</v>
      </c>
      <c r="S158" s="4">
        <v>0</v>
      </c>
      <c r="T158" s="4">
        <v>0</v>
      </c>
      <c r="U158" s="4">
        <v>0</v>
      </c>
      <c r="V158" s="4">
        <v>0</v>
      </c>
      <c r="W158" s="4">
        <v>0</v>
      </c>
      <c r="X158" s="4">
        <v>0</v>
      </c>
      <c r="Y158" s="4">
        <v>0</v>
      </c>
      <c r="Z158" s="4">
        <v>0</v>
      </c>
      <c r="AA158" s="3" t="s">
        <v>1982</v>
      </c>
      <c r="AB158" s="3" t="s">
        <v>15</v>
      </c>
      <c r="AC158" s="4">
        <v>0</v>
      </c>
      <c r="AD158" s="4">
        <v>0</v>
      </c>
      <c r="AE158" s="4">
        <v>0</v>
      </c>
      <c r="AF158" s="4">
        <v>0</v>
      </c>
      <c r="AG158" s="4">
        <v>0</v>
      </c>
      <c r="AH158" s="3" t="s">
        <v>15</v>
      </c>
      <c r="AI158" s="4">
        <v>0</v>
      </c>
      <c r="AJ158" s="4">
        <v>0</v>
      </c>
      <c r="AK158" s="4">
        <v>0</v>
      </c>
      <c r="AL158" s="4">
        <v>0</v>
      </c>
      <c r="AM158" s="4" t="s">
        <v>1356</v>
      </c>
    </row>
    <row r="159" spans="1:39">
      <c r="A159" s="1">
        <v>149</v>
      </c>
      <c r="B159" t="s">
        <v>1983</v>
      </c>
      <c r="C159" s="4" t="s">
        <v>19</v>
      </c>
      <c r="D159" s="4" t="s">
        <v>15</v>
      </c>
      <c r="E159" s="4" t="s">
        <v>118</v>
      </c>
      <c r="F159" s="4" t="s">
        <v>147</v>
      </c>
      <c r="G159" s="4">
        <v>4</v>
      </c>
      <c r="H159" s="4" t="s">
        <v>148</v>
      </c>
      <c r="I159" s="4" t="s">
        <v>149</v>
      </c>
      <c r="J159" s="4" t="s">
        <v>1893</v>
      </c>
      <c r="K159" s="4" t="s">
        <v>150</v>
      </c>
      <c r="L159" s="4" t="s">
        <v>1984</v>
      </c>
      <c r="M159" s="4" t="s">
        <v>1720</v>
      </c>
      <c r="N159" s="4"/>
      <c r="O159" s="4">
        <v>13557500</v>
      </c>
      <c r="P159" s="4">
        <v>1</v>
      </c>
      <c r="Q159" s="4">
        <v>0</v>
      </c>
      <c r="R159" s="4" t="s">
        <v>14</v>
      </c>
      <c r="S159" s="4">
        <v>0</v>
      </c>
      <c r="T159" s="4">
        <v>0</v>
      </c>
      <c r="U159" s="4">
        <v>0</v>
      </c>
      <c r="V159" s="4">
        <v>0</v>
      </c>
      <c r="W159" s="4">
        <v>0</v>
      </c>
      <c r="X159" s="4">
        <v>0</v>
      </c>
      <c r="Y159" s="4">
        <v>0</v>
      </c>
      <c r="Z159" s="4">
        <v>0</v>
      </c>
      <c r="AA159" s="3" t="s">
        <v>1982</v>
      </c>
      <c r="AB159" s="3" t="s">
        <v>15</v>
      </c>
      <c r="AC159" s="4">
        <v>0</v>
      </c>
      <c r="AD159" s="4">
        <v>0</v>
      </c>
      <c r="AE159" s="4">
        <v>0</v>
      </c>
      <c r="AF159" s="4">
        <v>0</v>
      </c>
      <c r="AG159" s="4">
        <v>0</v>
      </c>
      <c r="AH159" s="3" t="s">
        <v>15</v>
      </c>
      <c r="AI159" s="4">
        <v>0</v>
      </c>
      <c r="AJ159" s="4">
        <v>0</v>
      </c>
      <c r="AK159" s="4">
        <v>0</v>
      </c>
      <c r="AL159" s="4">
        <v>0</v>
      </c>
      <c r="AM159" s="4" t="s">
        <v>1356</v>
      </c>
    </row>
    <row r="160" spans="1:39">
      <c r="A160" s="1">
        <v>150</v>
      </c>
      <c r="B160" t="s">
        <v>1985</v>
      </c>
      <c r="C160" s="4" t="s">
        <v>19</v>
      </c>
      <c r="D160" s="4" t="s">
        <v>15</v>
      </c>
      <c r="E160" s="4" t="s">
        <v>118</v>
      </c>
      <c r="F160" s="4" t="s">
        <v>132</v>
      </c>
      <c r="G160" s="4">
        <v>3</v>
      </c>
      <c r="H160" s="4" t="s">
        <v>133</v>
      </c>
      <c r="I160" s="4" t="s">
        <v>134</v>
      </c>
      <c r="J160" s="4" t="s">
        <v>1893</v>
      </c>
      <c r="K160" s="4" t="s">
        <v>130</v>
      </c>
      <c r="L160" s="4" t="s">
        <v>1894</v>
      </c>
      <c r="M160" s="4" t="s">
        <v>1367</v>
      </c>
      <c r="N160" s="4"/>
      <c r="O160" s="4">
        <v>13557500</v>
      </c>
      <c r="P160" s="4">
        <v>0</v>
      </c>
      <c r="Q160" s="4">
        <v>1</v>
      </c>
      <c r="R160" s="4" t="s">
        <v>14</v>
      </c>
      <c r="S160" s="4">
        <v>0</v>
      </c>
      <c r="T160" s="4">
        <v>0</v>
      </c>
      <c r="U160" s="4">
        <v>0</v>
      </c>
      <c r="V160" s="4">
        <v>0</v>
      </c>
      <c r="W160" s="4">
        <v>0</v>
      </c>
      <c r="X160" s="4">
        <v>0</v>
      </c>
      <c r="Y160" s="4">
        <v>0</v>
      </c>
      <c r="Z160" s="4">
        <v>0</v>
      </c>
      <c r="AA160" s="3" t="s">
        <v>1982</v>
      </c>
      <c r="AB160" s="3" t="s">
        <v>15</v>
      </c>
      <c r="AC160" s="4">
        <v>0</v>
      </c>
      <c r="AD160" s="4">
        <v>0</v>
      </c>
      <c r="AE160" s="4">
        <v>0</v>
      </c>
      <c r="AF160" s="4">
        <v>0</v>
      </c>
      <c r="AG160" s="4">
        <v>0</v>
      </c>
      <c r="AH160" s="3" t="s">
        <v>15</v>
      </c>
      <c r="AI160" s="4">
        <v>0</v>
      </c>
      <c r="AJ160" s="4">
        <v>0</v>
      </c>
      <c r="AK160" s="4">
        <v>0</v>
      </c>
      <c r="AL160" s="4">
        <v>0</v>
      </c>
      <c r="AM160" s="4" t="s">
        <v>1356</v>
      </c>
    </row>
    <row r="161" spans="1:39">
      <c r="A161" s="1">
        <v>151</v>
      </c>
      <c r="B161" t="s">
        <v>1986</v>
      </c>
      <c r="C161" s="4" t="s">
        <v>19</v>
      </c>
      <c r="D161" s="4" t="s">
        <v>15</v>
      </c>
      <c r="E161" s="4" t="s">
        <v>118</v>
      </c>
      <c r="F161" s="4" t="s">
        <v>1987</v>
      </c>
      <c r="G161" s="4">
        <v>7</v>
      </c>
      <c r="H161" s="4" t="s">
        <v>1988</v>
      </c>
      <c r="I161" s="4" t="s">
        <v>121</v>
      </c>
      <c r="J161" s="4" t="s">
        <v>1351</v>
      </c>
      <c r="K161" s="4" t="s">
        <v>150</v>
      </c>
      <c r="L161" s="4" t="s">
        <v>1989</v>
      </c>
      <c r="M161" s="4" t="s">
        <v>1360</v>
      </c>
      <c r="N161" s="4"/>
      <c r="O161" s="4">
        <v>13557500</v>
      </c>
      <c r="P161" s="4">
        <v>1</v>
      </c>
      <c r="Q161" s="4">
        <v>0</v>
      </c>
      <c r="R161" s="4" t="s">
        <v>14</v>
      </c>
      <c r="S161" s="4">
        <v>0</v>
      </c>
      <c r="T161" s="4">
        <v>0</v>
      </c>
      <c r="U161" s="4">
        <v>0</v>
      </c>
      <c r="V161" s="4">
        <v>0</v>
      </c>
      <c r="W161" s="4">
        <v>0</v>
      </c>
      <c r="X161" s="4">
        <v>0</v>
      </c>
      <c r="Y161" s="4">
        <v>0</v>
      </c>
      <c r="Z161" s="4">
        <v>0</v>
      </c>
      <c r="AA161" s="3" t="s">
        <v>1982</v>
      </c>
      <c r="AB161" s="3" t="s">
        <v>15</v>
      </c>
      <c r="AC161" s="4">
        <v>0</v>
      </c>
      <c r="AD161" s="4">
        <v>0</v>
      </c>
      <c r="AE161" s="4">
        <v>0</v>
      </c>
      <c r="AF161" s="4">
        <v>0</v>
      </c>
      <c r="AG161" s="4">
        <v>0</v>
      </c>
      <c r="AH161" s="3" t="s">
        <v>15</v>
      </c>
      <c r="AI161" s="4">
        <v>0</v>
      </c>
      <c r="AJ161" s="4">
        <v>0</v>
      </c>
      <c r="AK161" s="4">
        <v>0</v>
      </c>
      <c r="AL161" s="4">
        <v>0</v>
      </c>
      <c r="AM161" s="4" t="s">
        <v>1356</v>
      </c>
    </row>
    <row r="162" spans="1:39">
      <c r="A162" s="1">
        <v>152</v>
      </c>
      <c r="B162" t="s">
        <v>1990</v>
      </c>
      <c r="C162" s="4" t="s">
        <v>19</v>
      </c>
      <c r="D162" s="4" t="s">
        <v>15</v>
      </c>
      <c r="E162" s="4" t="s">
        <v>118</v>
      </c>
      <c r="F162" s="4" t="s">
        <v>1991</v>
      </c>
      <c r="G162" s="4">
        <v>6</v>
      </c>
      <c r="H162" s="4" t="s">
        <v>1992</v>
      </c>
      <c r="I162" s="4" t="s">
        <v>121</v>
      </c>
      <c r="J162" s="4" t="s">
        <v>1351</v>
      </c>
      <c r="K162" s="4" t="s">
        <v>243</v>
      </c>
      <c r="L162" s="4" t="s">
        <v>1993</v>
      </c>
      <c r="M162" s="4" t="s">
        <v>1367</v>
      </c>
      <c r="N162" s="4"/>
      <c r="O162" s="4">
        <v>13557500</v>
      </c>
      <c r="P162" s="4">
        <v>1</v>
      </c>
      <c r="Q162" s="4">
        <v>0</v>
      </c>
      <c r="R162" s="4" t="s">
        <v>14</v>
      </c>
      <c r="S162" s="4">
        <v>0</v>
      </c>
      <c r="T162" s="4">
        <v>0</v>
      </c>
      <c r="U162" s="4">
        <v>0</v>
      </c>
      <c r="V162" s="4">
        <v>0</v>
      </c>
      <c r="W162" s="4">
        <v>0</v>
      </c>
      <c r="X162" s="4">
        <v>0</v>
      </c>
      <c r="Y162" s="4">
        <v>0</v>
      </c>
      <c r="Z162" s="4">
        <v>0</v>
      </c>
      <c r="AA162" s="3" t="s">
        <v>1982</v>
      </c>
      <c r="AB162" s="3" t="s">
        <v>15</v>
      </c>
      <c r="AC162" s="4">
        <v>0</v>
      </c>
      <c r="AD162" s="4">
        <v>0</v>
      </c>
      <c r="AE162" s="4">
        <v>0</v>
      </c>
      <c r="AF162" s="4">
        <v>0</v>
      </c>
      <c r="AG162" s="4">
        <v>0</v>
      </c>
      <c r="AH162" s="3" t="s">
        <v>15</v>
      </c>
      <c r="AI162" s="4">
        <v>0</v>
      </c>
      <c r="AJ162" s="4">
        <v>0</v>
      </c>
      <c r="AK162" s="4">
        <v>0</v>
      </c>
      <c r="AL162" s="4">
        <v>0</v>
      </c>
      <c r="AM162" s="4" t="s">
        <v>1356</v>
      </c>
    </row>
    <row r="163" spans="1:39">
      <c r="A163" s="1">
        <v>153</v>
      </c>
      <c r="B163" t="s">
        <v>1994</v>
      </c>
      <c r="C163" s="4" t="s">
        <v>19</v>
      </c>
      <c r="D163" s="4" t="s">
        <v>15</v>
      </c>
      <c r="E163" s="4" t="s">
        <v>118</v>
      </c>
      <c r="F163" s="4" t="s">
        <v>135</v>
      </c>
      <c r="G163" s="4">
        <v>9</v>
      </c>
      <c r="H163" s="4" t="s">
        <v>136</v>
      </c>
      <c r="I163" s="4" t="s">
        <v>137</v>
      </c>
      <c r="J163" s="4" t="s">
        <v>1893</v>
      </c>
      <c r="K163" s="4" t="s">
        <v>130</v>
      </c>
      <c r="L163" s="4" t="s">
        <v>1896</v>
      </c>
      <c r="M163" s="4" t="s">
        <v>1454</v>
      </c>
      <c r="N163" s="4"/>
      <c r="O163" s="4">
        <v>13557500</v>
      </c>
      <c r="P163" s="4">
        <v>0</v>
      </c>
      <c r="Q163" s="4">
        <v>1</v>
      </c>
      <c r="R163" s="4" t="s">
        <v>14</v>
      </c>
      <c r="S163" s="4">
        <v>0</v>
      </c>
      <c r="T163" s="4">
        <v>0</v>
      </c>
      <c r="U163" s="4">
        <v>0</v>
      </c>
      <c r="V163" s="4">
        <v>0</v>
      </c>
      <c r="W163" s="4">
        <v>0</v>
      </c>
      <c r="X163" s="4">
        <v>0</v>
      </c>
      <c r="Y163" s="4">
        <v>0</v>
      </c>
      <c r="Z163" s="4">
        <v>0</v>
      </c>
      <c r="AA163" s="3" t="s">
        <v>1982</v>
      </c>
      <c r="AB163" s="3" t="s">
        <v>15</v>
      </c>
      <c r="AC163" s="4">
        <v>0</v>
      </c>
      <c r="AD163" s="4">
        <v>0</v>
      </c>
      <c r="AE163" s="4">
        <v>0</v>
      </c>
      <c r="AF163" s="4">
        <v>0</v>
      </c>
      <c r="AG163" s="4">
        <v>0</v>
      </c>
      <c r="AH163" s="3" t="s">
        <v>15</v>
      </c>
      <c r="AI163" s="4">
        <v>0</v>
      </c>
      <c r="AJ163" s="4">
        <v>0</v>
      </c>
      <c r="AK163" s="4">
        <v>0</v>
      </c>
      <c r="AL163" s="4">
        <v>0</v>
      </c>
      <c r="AM163" s="4" t="s">
        <v>1356</v>
      </c>
    </row>
    <row r="164" spans="1:39">
      <c r="A164" s="1">
        <v>154</v>
      </c>
      <c r="B164" t="s">
        <v>1995</v>
      </c>
      <c r="C164" s="4" t="s">
        <v>19</v>
      </c>
      <c r="D164" s="4" t="s">
        <v>15</v>
      </c>
      <c r="E164" s="4" t="s">
        <v>118</v>
      </c>
      <c r="F164" s="4" t="s">
        <v>1996</v>
      </c>
      <c r="G164" s="4">
        <v>1</v>
      </c>
      <c r="H164" s="4" t="s">
        <v>1997</v>
      </c>
      <c r="I164" s="4" t="s">
        <v>1135</v>
      </c>
      <c r="J164" s="4" t="s">
        <v>1893</v>
      </c>
      <c r="K164" s="4" t="s">
        <v>150</v>
      </c>
      <c r="L164" s="4" t="s">
        <v>1998</v>
      </c>
      <c r="M164" s="4" t="s">
        <v>1419</v>
      </c>
      <c r="N164" s="4"/>
      <c r="O164" s="4">
        <v>17800000</v>
      </c>
      <c r="P164" s="4">
        <v>1</v>
      </c>
      <c r="Q164" s="4">
        <v>0</v>
      </c>
      <c r="R164" s="4" t="s">
        <v>14</v>
      </c>
      <c r="S164" s="4">
        <v>0</v>
      </c>
      <c r="T164" s="4">
        <v>0</v>
      </c>
      <c r="U164" s="4">
        <v>0</v>
      </c>
      <c r="V164" s="4">
        <v>0</v>
      </c>
      <c r="W164" s="4">
        <v>0</v>
      </c>
      <c r="X164" s="4">
        <v>0</v>
      </c>
      <c r="Y164" s="4">
        <v>0</v>
      </c>
      <c r="Z164" s="4">
        <v>0</v>
      </c>
      <c r="AA164" s="3" t="s">
        <v>1999</v>
      </c>
      <c r="AB164" s="3" t="s">
        <v>15</v>
      </c>
      <c r="AC164" s="4">
        <v>0</v>
      </c>
      <c r="AD164" s="4">
        <v>0</v>
      </c>
      <c r="AE164" s="4">
        <v>0</v>
      </c>
      <c r="AF164" s="4">
        <v>0</v>
      </c>
      <c r="AG164" s="4">
        <v>0</v>
      </c>
      <c r="AH164" s="3" t="s">
        <v>15</v>
      </c>
      <c r="AI164" s="4">
        <v>0</v>
      </c>
      <c r="AJ164" s="4">
        <v>0</v>
      </c>
      <c r="AK164" s="4">
        <v>0</v>
      </c>
      <c r="AL164" s="4">
        <v>0</v>
      </c>
      <c r="AM164" s="4" t="s">
        <v>1356</v>
      </c>
    </row>
    <row r="165" spans="1:39">
      <c r="A165" s="1">
        <v>155</v>
      </c>
      <c r="B165" t="s">
        <v>2000</v>
      </c>
      <c r="C165" s="4" t="s">
        <v>19</v>
      </c>
      <c r="D165" s="4" t="s">
        <v>15</v>
      </c>
      <c r="E165" s="4" t="s">
        <v>118</v>
      </c>
      <c r="F165" s="4" t="s">
        <v>2001</v>
      </c>
      <c r="G165" s="4">
        <v>4</v>
      </c>
      <c r="H165" s="4" t="s">
        <v>2002</v>
      </c>
      <c r="I165" s="4" t="s">
        <v>121</v>
      </c>
      <c r="J165" s="4" t="s">
        <v>1351</v>
      </c>
      <c r="K165" s="4" t="s">
        <v>123</v>
      </c>
      <c r="L165" s="4" t="s">
        <v>2003</v>
      </c>
      <c r="M165" s="4" t="s">
        <v>1367</v>
      </c>
      <c r="N165" s="4"/>
      <c r="O165" s="4">
        <v>435000000</v>
      </c>
      <c r="P165" s="4">
        <v>0</v>
      </c>
      <c r="Q165" s="4">
        <v>1</v>
      </c>
      <c r="R165" s="4" t="s">
        <v>14</v>
      </c>
      <c r="S165" s="4">
        <v>0</v>
      </c>
      <c r="T165" s="4">
        <v>0</v>
      </c>
      <c r="U165" s="4">
        <v>0</v>
      </c>
      <c r="V165" s="4">
        <v>0</v>
      </c>
      <c r="W165" s="4">
        <v>0</v>
      </c>
      <c r="X165" s="4">
        <v>0</v>
      </c>
      <c r="Y165" s="4">
        <v>0</v>
      </c>
      <c r="Z165" s="4">
        <v>0</v>
      </c>
      <c r="AA165" s="3" t="s">
        <v>2004</v>
      </c>
      <c r="AB165" s="3" t="s">
        <v>15</v>
      </c>
      <c r="AC165" s="4">
        <v>0</v>
      </c>
      <c r="AD165" s="4">
        <v>0</v>
      </c>
      <c r="AE165" s="4">
        <v>0</v>
      </c>
      <c r="AF165" s="4">
        <v>0</v>
      </c>
      <c r="AG165" s="4">
        <v>0</v>
      </c>
      <c r="AH165" s="3" t="s">
        <v>15</v>
      </c>
      <c r="AI165" s="4">
        <v>0</v>
      </c>
      <c r="AJ165" s="4">
        <v>0</v>
      </c>
      <c r="AK165" s="4">
        <v>0</v>
      </c>
      <c r="AL165" s="4">
        <v>0</v>
      </c>
      <c r="AM165" s="4" t="s">
        <v>1356</v>
      </c>
    </row>
    <row r="166" spans="1:39">
      <c r="A166" s="1">
        <v>156</v>
      </c>
      <c r="B166" t="s">
        <v>2005</v>
      </c>
      <c r="C166" s="4" t="s">
        <v>19</v>
      </c>
      <c r="D166" s="4" t="s">
        <v>15</v>
      </c>
      <c r="E166" s="4" t="s">
        <v>118</v>
      </c>
      <c r="F166" s="4" t="s">
        <v>2006</v>
      </c>
      <c r="G166" s="4">
        <v>5</v>
      </c>
      <c r="H166" s="4" t="s">
        <v>2007</v>
      </c>
      <c r="I166" s="4" t="s">
        <v>121</v>
      </c>
      <c r="J166" s="4" t="s">
        <v>1351</v>
      </c>
      <c r="K166" s="4" t="s">
        <v>243</v>
      </c>
      <c r="L166" s="4" t="s">
        <v>2008</v>
      </c>
      <c r="M166" s="4" t="s">
        <v>1406</v>
      </c>
      <c r="N166" s="4"/>
      <c r="O166" s="4">
        <v>15450000</v>
      </c>
      <c r="P166" s="4">
        <v>0</v>
      </c>
      <c r="Q166" s="4">
        <v>1</v>
      </c>
      <c r="R166" s="4" t="s">
        <v>14</v>
      </c>
      <c r="S166" s="4">
        <v>0</v>
      </c>
      <c r="T166" s="4">
        <v>0</v>
      </c>
      <c r="U166" s="4">
        <v>0</v>
      </c>
      <c r="V166" s="4">
        <v>0</v>
      </c>
      <c r="W166" s="4">
        <v>0</v>
      </c>
      <c r="X166" s="4">
        <v>0</v>
      </c>
      <c r="Y166" s="4">
        <v>0</v>
      </c>
      <c r="Z166" s="4">
        <v>0</v>
      </c>
      <c r="AA166" s="3" t="s">
        <v>2009</v>
      </c>
      <c r="AB166" s="3" t="s">
        <v>15</v>
      </c>
      <c r="AC166" s="4">
        <v>0</v>
      </c>
      <c r="AD166" s="4">
        <v>0</v>
      </c>
      <c r="AE166" s="4">
        <v>0</v>
      </c>
      <c r="AF166" s="4">
        <v>0</v>
      </c>
      <c r="AG166" s="4">
        <v>0</v>
      </c>
      <c r="AH166" s="3" t="s">
        <v>15</v>
      </c>
      <c r="AI166" s="4">
        <v>0</v>
      </c>
      <c r="AJ166" s="4">
        <v>0</v>
      </c>
      <c r="AK166" s="4">
        <v>0</v>
      </c>
      <c r="AL166" s="4">
        <v>0</v>
      </c>
      <c r="AM166" s="4" t="s">
        <v>1356</v>
      </c>
    </row>
    <row r="167" spans="1:39">
      <c r="A167" s="1">
        <v>157</v>
      </c>
      <c r="B167" t="s">
        <v>2010</v>
      </c>
      <c r="C167" s="4" t="s">
        <v>19</v>
      </c>
      <c r="D167" s="4" t="s">
        <v>15</v>
      </c>
      <c r="E167" s="4" t="s">
        <v>118</v>
      </c>
      <c r="F167" s="4" t="s">
        <v>2011</v>
      </c>
      <c r="G167" s="4">
        <v>9</v>
      </c>
      <c r="H167" s="4" t="s">
        <v>2012</v>
      </c>
      <c r="I167" s="4" t="s">
        <v>121</v>
      </c>
      <c r="J167" s="4" t="s">
        <v>1351</v>
      </c>
      <c r="K167" s="4" t="s">
        <v>243</v>
      </c>
      <c r="L167" s="4" t="s">
        <v>2013</v>
      </c>
      <c r="M167" s="4" t="s">
        <v>1367</v>
      </c>
      <c r="N167" s="4"/>
      <c r="O167" s="4">
        <v>17200000</v>
      </c>
      <c r="P167" s="4">
        <v>0</v>
      </c>
      <c r="Q167" s="4">
        <v>1</v>
      </c>
      <c r="R167" s="4" t="s">
        <v>14</v>
      </c>
      <c r="S167" s="4">
        <v>0</v>
      </c>
      <c r="T167" s="4">
        <v>8600000</v>
      </c>
      <c r="U167" s="4">
        <v>0</v>
      </c>
      <c r="V167" s="4">
        <v>0</v>
      </c>
      <c r="W167" s="4">
        <v>0</v>
      </c>
      <c r="X167" s="4">
        <v>0</v>
      </c>
      <c r="Y167" s="4">
        <v>0</v>
      </c>
      <c r="Z167" s="4">
        <v>0</v>
      </c>
      <c r="AA167" s="3" t="s">
        <v>2014</v>
      </c>
      <c r="AB167" s="3" t="s">
        <v>15</v>
      </c>
      <c r="AC167" s="4">
        <v>0</v>
      </c>
      <c r="AD167" s="4">
        <v>0</v>
      </c>
      <c r="AE167" s="4">
        <v>0</v>
      </c>
      <c r="AF167" s="4">
        <v>0</v>
      </c>
      <c r="AG167" s="4">
        <v>0</v>
      </c>
      <c r="AH167" s="3" t="s">
        <v>15</v>
      </c>
      <c r="AI167" s="4">
        <v>0</v>
      </c>
      <c r="AJ167" s="4">
        <v>0</v>
      </c>
      <c r="AK167" s="4">
        <v>0</v>
      </c>
      <c r="AL167" s="4">
        <v>0</v>
      </c>
      <c r="AM167" s="4" t="s">
        <v>1356</v>
      </c>
    </row>
    <row r="168" spans="1:39">
      <c r="A168" s="1">
        <v>158</v>
      </c>
      <c r="B168" t="s">
        <v>2015</v>
      </c>
      <c r="C168" s="4" t="s">
        <v>19</v>
      </c>
      <c r="D168" s="4" t="s">
        <v>15</v>
      </c>
      <c r="E168" s="4" t="s">
        <v>118</v>
      </c>
      <c r="F168" s="4" t="s">
        <v>2016</v>
      </c>
      <c r="G168" s="4">
        <v>4</v>
      </c>
      <c r="H168" s="4" t="s">
        <v>2017</v>
      </c>
      <c r="I168" s="4" t="s">
        <v>121</v>
      </c>
      <c r="J168" s="4" t="s">
        <v>1351</v>
      </c>
      <c r="K168" s="4" t="s">
        <v>243</v>
      </c>
      <c r="L168" s="4" t="s">
        <v>2018</v>
      </c>
      <c r="M168" s="4" t="s">
        <v>1401</v>
      </c>
      <c r="N168" s="4"/>
      <c r="O168" s="4">
        <v>365000000</v>
      </c>
      <c r="P168" s="4">
        <v>0</v>
      </c>
      <c r="Q168" s="4">
        <v>1</v>
      </c>
      <c r="R168" s="4" t="s">
        <v>14</v>
      </c>
      <c r="S168" s="4">
        <v>0</v>
      </c>
      <c r="T168" s="4">
        <v>229546300</v>
      </c>
      <c r="U168" s="4">
        <v>0</v>
      </c>
      <c r="V168" s="4">
        <v>0</v>
      </c>
      <c r="W168" s="4">
        <v>0</v>
      </c>
      <c r="X168" s="4">
        <v>0</v>
      </c>
      <c r="Y168" s="4">
        <v>62453700</v>
      </c>
      <c r="Z168" s="4">
        <v>0</v>
      </c>
      <c r="AA168" s="3" t="s">
        <v>2019</v>
      </c>
      <c r="AB168" s="3" t="s">
        <v>15</v>
      </c>
      <c r="AC168" s="4">
        <v>0</v>
      </c>
      <c r="AD168" s="4">
        <v>0</v>
      </c>
      <c r="AE168" s="4">
        <v>0</v>
      </c>
      <c r="AF168" s="4">
        <v>0</v>
      </c>
      <c r="AG168" s="4">
        <v>0</v>
      </c>
      <c r="AH168" s="3" t="s">
        <v>15</v>
      </c>
      <c r="AI168" s="4">
        <v>0</v>
      </c>
      <c r="AJ168" s="4">
        <v>0</v>
      </c>
      <c r="AK168" s="4">
        <v>0</v>
      </c>
      <c r="AL168" s="4">
        <v>0</v>
      </c>
      <c r="AM168" s="4" t="s">
        <v>1356</v>
      </c>
    </row>
    <row r="169" spans="1:39">
      <c r="A169" s="1">
        <v>159</v>
      </c>
      <c r="B169" t="s">
        <v>2020</v>
      </c>
      <c r="C169" s="4" t="s">
        <v>19</v>
      </c>
      <c r="D169" s="4" t="s">
        <v>15</v>
      </c>
      <c r="E169" s="4" t="s">
        <v>118</v>
      </c>
      <c r="F169" s="4" t="s">
        <v>2016</v>
      </c>
      <c r="G169" s="4">
        <v>4</v>
      </c>
      <c r="H169" s="4" t="s">
        <v>2017</v>
      </c>
      <c r="I169" s="4" t="s">
        <v>121</v>
      </c>
      <c r="J169" s="4" t="s">
        <v>1351</v>
      </c>
      <c r="K169" s="4" t="s">
        <v>243</v>
      </c>
      <c r="L169" s="4" t="s">
        <v>2018</v>
      </c>
      <c r="M169" s="4" t="s">
        <v>1401</v>
      </c>
      <c r="N169" s="4"/>
      <c r="O169" s="4">
        <v>300000000</v>
      </c>
      <c r="P169" s="4">
        <v>0</v>
      </c>
      <c r="Q169" s="4">
        <v>1</v>
      </c>
      <c r="R169" s="4" t="s">
        <v>14</v>
      </c>
      <c r="S169" s="4">
        <v>0</v>
      </c>
      <c r="T169" s="4">
        <v>270000000</v>
      </c>
      <c r="U169" s="4">
        <v>0</v>
      </c>
      <c r="V169" s="4">
        <v>0</v>
      </c>
      <c r="W169" s="4">
        <v>0</v>
      </c>
      <c r="X169" s="4">
        <v>0</v>
      </c>
      <c r="Y169" s="4">
        <v>0</v>
      </c>
      <c r="Z169" s="4">
        <v>0</v>
      </c>
      <c r="AA169" s="3" t="s">
        <v>2019</v>
      </c>
      <c r="AB169" s="3" t="s">
        <v>15</v>
      </c>
      <c r="AC169" s="4">
        <v>0</v>
      </c>
      <c r="AD169" s="4">
        <v>0</v>
      </c>
      <c r="AE169" s="4">
        <v>0</v>
      </c>
      <c r="AF169" s="4">
        <v>0</v>
      </c>
      <c r="AG169" s="4">
        <v>0</v>
      </c>
      <c r="AH169" s="3" t="s">
        <v>15</v>
      </c>
      <c r="AI169" s="4">
        <v>0</v>
      </c>
      <c r="AJ169" s="4">
        <v>0</v>
      </c>
      <c r="AK169" s="4">
        <v>0</v>
      </c>
      <c r="AL169" s="4">
        <v>0</v>
      </c>
      <c r="AM169" s="4" t="s">
        <v>1356</v>
      </c>
    </row>
    <row r="170" spans="1:39">
      <c r="A170" s="1">
        <v>160</v>
      </c>
      <c r="B170" t="s">
        <v>2021</v>
      </c>
      <c r="C170" s="4" t="s">
        <v>19</v>
      </c>
      <c r="D170" s="4" t="s">
        <v>15</v>
      </c>
      <c r="E170" s="4" t="s">
        <v>118</v>
      </c>
      <c r="F170" s="4" t="s">
        <v>2022</v>
      </c>
      <c r="G170" s="4">
        <v>7</v>
      </c>
      <c r="H170" s="4" t="s">
        <v>2023</v>
      </c>
      <c r="I170" s="4" t="s">
        <v>121</v>
      </c>
      <c r="J170" s="4" t="s">
        <v>1351</v>
      </c>
      <c r="K170" s="4" t="s">
        <v>243</v>
      </c>
      <c r="L170" s="4" t="s">
        <v>2024</v>
      </c>
      <c r="M170" s="4" t="s">
        <v>1419</v>
      </c>
      <c r="N170" s="4"/>
      <c r="O170" s="4">
        <v>15200000</v>
      </c>
      <c r="P170" s="4">
        <v>0</v>
      </c>
      <c r="Q170" s="4">
        <v>1</v>
      </c>
      <c r="R170" s="4" t="s">
        <v>14</v>
      </c>
      <c r="S170" s="4">
        <v>0</v>
      </c>
      <c r="T170" s="4">
        <v>15200000</v>
      </c>
      <c r="U170" s="4">
        <v>0</v>
      </c>
      <c r="V170" s="4">
        <v>0</v>
      </c>
      <c r="W170" s="4">
        <v>0</v>
      </c>
      <c r="X170" s="4">
        <v>0</v>
      </c>
      <c r="Y170" s="4">
        <v>0</v>
      </c>
      <c r="Z170" s="4">
        <v>0</v>
      </c>
      <c r="AA170" s="3" t="s">
        <v>2004</v>
      </c>
      <c r="AB170" s="3" t="s">
        <v>1667</v>
      </c>
      <c r="AC170" s="4">
        <v>0</v>
      </c>
      <c r="AD170" s="4">
        <v>0</v>
      </c>
      <c r="AE170" s="4">
        <v>0</v>
      </c>
      <c r="AF170" s="4">
        <v>0</v>
      </c>
      <c r="AG170" s="4">
        <v>0</v>
      </c>
      <c r="AH170" s="3" t="s">
        <v>15</v>
      </c>
      <c r="AI170" s="4">
        <v>0</v>
      </c>
      <c r="AJ170" s="4">
        <v>0</v>
      </c>
      <c r="AK170" s="4">
        <v>0</v>
      </c>
      <c r="AL170" s="4">
        <v>0</v>
      </c>
      <c r="AM170" s="4" t="s">
        <v>1356</v>
      </c>
    </row>
    <row r="171" spans="1:39">
      <c r="A171" s="1">
        <v>161</v>
      </c>
      <c r="B171" t="s">
        <v>2025</v>
      </c>
      <c r="C171" s="4" t="s">
        <v>19</v>
      </c>
      <c r="D171" s="4" t="s">
        <v>15</v>
      </c>
      <c r="E171" s="4" t="s">
        <v>118</v>
      </c>
      <c r="F171" s="4" t="s">
        <v>2026</v>
      </c>
      <c r="G171" s="4">
        <v>7</v>
      </c>
      <c r="H171" s="4" t="s">
        <v>2027</v>
      </c>
      <c r="I171" s="4" t="s">
        <v>121</v>
      </c>
      <c r="J171" s="4" t="s">
        <v>1351</v>
      </c>
      <c r="K171" s="4" t="s">
        <v>243</v>
      </c>
      <c r="L171" s="4" t="s">
        <v>2028</v>
      </c>
      <c r="M171" s="4" t="s">
        <v>1360</v>
      </c>
      <c r="N171" s="4"/>
      <c r="O171" s="4">
        <v>17200000</v>
      </c>
      <c r="P171" s="4">
        <v>0</v>
      </c>
      <c r="Q171" s="4">
        <v>1</v>
      </c>
      <c r="R171" s="4" t="s">
        <v>14</v>
      </c>
      <c r="S171" s="4">
        <v>0</v>
      </c>
      <c r="T171" s="4">
        <v>12900000</v>
      </c>
      <c r="U171" s="4">
        <v>0</v>
      </c>
      <c r="V171" s="4">
        <v>0</v>
      </c>
      <c r="W171" s="4">
        <v>0</v>
      </c>
      <c r="X171" s="4">
        <v>0</v>
      </c>
      <c r="Y171" s="4">
        <v>0</v>
      </c>
      <c r="Z171" s="4">
        <v>0</v>
      </c>
      <c r="AA171" s="3" t="s">
        <v>2029</v>
      </c>
      <c r="AB171" s="3" t="s">
        <v>15</v>
      </c>
      <c r="AC171" s="4">
        <v>0</v>
      </c>
      <c r="AD171" s="4">
        <v>0</v>
      </c>
      <c r="AE171" s="4">
        <v>0</v>
      </c>
      <c r="AF171" s="4">
        <v>0</v>
      </c>
      <c r="AG171" s="4">
        <v>0</v>
      </c>
      <c r="AH171" s="3" t="s">
        <v>15</v>
      </c>
      <c r="AI171" s="4">
        <v>0</v>
      </c>
      <c r="AJ171" s="4">
        <v>0</v>
      </c>
      <c r="AK171" s="4">
        <v>0</v>
      </c>
      <c r="AL171" s="4">
        <v>0</v>
      </c>
      <c r="AM171" s="4" t="s">
        <v>1356</v>
      </c>
    </row>
    <row r="172" spans="1:39">
      <c r="A172" s="1">
        <v>162</v>
      </c>
      <c r="B172" t="s">
        <v>2030</v>
      </c>
      <c r="C172" s="4" t="s">
        <v>19</v>
      </c>
      <c r="D172" s="4" t="s">
        <v>15</v>
      </c>
      <c r="E172" s="4" t="s">
        <v>118</v>
      </c>
      <c r="F172" s="4" t="s">
        <v>2031</v>
      </c>
      <c r="G172" s="4">
        <v>5</v>
      </c>
      <c r="H172" s="4" t="s">
        <v>2032</v>
      </c>
      <c r="I172" s="4" t="s">
        <v>121</v>
      </c>
      <c r="J172" s="4" t="s">
        <v>1351</v>
      </c>
      <c r="K172" s="4" t="s">
        <v>243</v>
      </c>
      <c r="L172" s="4" t="s">
        <v>2033</v>
      </c>
      <c r="M172" s="4" t="s">
        <v>1360</v>
      </c>
      <c r="N172" s="4"/>
      <c r="O172" s="4">
        <v>15623333</v>
      </c>
      <c r="P172" s="4">
        <v>0</v>
      </c>
      <c r="Q172" s="4">
        <v>0</v>
      </c>
      <c r="R172" s="4" t="s">
        <v>14</v>
      </c>
      <c r="S172" s="4">
        <v>0</v>
      </c>
      <c r="T172" s="4">
        <v>15623333</v>
      </c>
      <c r="U172" s="4">
        <v>0</v>
      </c>
      <c r="V172" s="4">
        <v>0</v>
      </c>
      <c r="W172" s="4">
        <v>0</v>
      </c>
      <c r="X172" s="4">
        <v>0</v>
      </c>
      <c r="Y172" s="4">
        <v>0</v>
      </c>
      <c r="Z172" s="4">
        <v>0</v>
      </c>
      <c r="AA172" s="3" t="s">
        <v>2034</v>
      </c>
      <c r="AB172" s="3" t="s">
        <v>15</v>
      </c>
      <c r="AC172" s="4">
        <v>0</v>
      </c>
      <c r="AD172" s="4">
        <v>0</v>
      </c>
      <c r="AE172" s="4">
        <v>0</v>
      </c>
      <c r="AF172" s="4">
        <v>0</v>
      </c>
      <c r="AG172" s="4">
        <v>0</v>
      </c>
      <c r="AH172" s="3" t="s">
        <v>15</v>
      </c>
      <c r="AI172" s="4">
        <v>0</v>
      </c>
      <c r="AJ172" s="4">
        <v>0</v>
      </c>
      <c r="AK172" s="4">
        <v>0</v>
      </c>
      <c r="AL172" s="4">
        <v>0</v>
      </c>
      <c r="AM172" s="4" t="s">
        <v>1356</v>
      </c>
    </row>
    <row r="173" spans="1:39">
      <c r="A173" s="1">
        <v>163</v>
      </c>
      <c r="B173" t="s">
        <v>2035</v>
      </c>
      <c r="C173" s="4" t="s">
        <v>19</v>
      </c>
      <c r="D173" s="4" t="s">
        <v>15</v>
      </c>
      <c r="E173" s="4" t="s">
        <v>118</v>
      </c>
      <c r="F173" s="4" t="s">
        <v>2036</v>
      </c>
      <c r="G173" s="4">
        <v>4</v>
      </c>
      <c r="H173" s="4" t="s">
        <v>2037</v>
      </c>
      <c r="I173" s="4" t="s">
        <v>121</v>
      </c>
      <c r="J173" s="4" t="s">
        <v>1351</v>
      </c>
      <c r="K173" s="4" t="s">
        <v>243</v>
      </c>
      <c r="L173" s="4" t="s">
        <v>2038</v>
      </c>
      <c r="M173" s="4" t="s">
        <v>1401</v>
      </c>
      <c r="N173" s="4"/>
      <c r="O173" s="4">
        <v>18800000</v>
      </c>
      <c r="P173" s="4">
        <v>0</v>
      </c>
      <c r="Q173" s="4">
        <v>0</v>
      </c>
      <c r="R173" s="4" t="s">
        <v>14</v>
      </c>
      <c r="S173" s="4">
        <v>0</v>
      </c>
      <c r="T173" s="4">
        <v>14100000</v>
      </c>
      <c r="U173" s="4">
        <v>0</v>
      </c>
      <c r="V173" s="4">
        <v>0</v>
      </c>
      <c r="W173" s="4">
        <v>0</v>
      </c>
      <c r="X173" s="4">
        <v>0</v>
      </c>
      <c r="Y173" s="4">
        <v>0</v>
      </c>
      <c r="Z173" s="4">
        <v>0</v>
      </c>
      <c r="AA173" s="3" t="s">
        <v>2039</v>
      </c>
      <c r="AB173" s="3" t="s">
        <v>15</v>
      </c>
      <c r="AC173" s="4">
        <v>0</v>
      </c>
      <c r="AD173" s="4">
        <v>0</v>
      </c>
      <c r="AE173" s="4">
        <v>0</v>
      </c>
      <c r="AF173" s="4">
        <v>0</v>
      </c>
      <c r="AG173" s="4">
        <v>0</v>
      </c>
      <c r="AH173" s="3" t="s">
        <v>15</v>
      </c>
      <c r="AI173" s="4">
        <v>0</v>
      </c>
      <c r="AJ173" s="4">
        <v>0</v>
      </c>
      <c r="AK173" s="4">
        <v>0</v>
      </c>
      <c r="AL173" s="4">
        <v>0</v>
      </c>
      <c r="AM173" s="4" t="s">
        <v>1356</v>
      </c>
    </row>
    <row r="174" spans="1:39">
      <c r="A174" s="1">
        <v>164</v>
      </c>
      <c r="B174" t="s">
        <v>2040</v>
      </c>
      <c r="C174" s="4" t="s">
        <v>19</v>
      </c>
      <c r="D174" s="4" t="s">
        <v>15</v>
      </c>
      <c r="E174" s="4" t="s">
        <v>118</v>
      </c>
      <c r="F174" s="4" t="s">
        <v>2041</v>
      </c>
      <c r="G174" s="4">
        <v>2</v>
      </c>
      <c r="H174" s="4" t="s">
        <v>2042</v>
      </c>
      <c r="I174" s="4" t="s">
        <v>121</v>
      </c>
      <c r="J174" s="4" t="s">
        <v>1351</v>
      </c>
      <c r="K174" s="4" t="s">
        <v>243</v>
      </c>
      <c r="L174" s="4" t="s">
        <v>2043</v>
      </c>
      <c r="M174" s="4" t="s">
        <v>1360</v>
      </c>
      <c r="N174" s="4"/>
      <c r="O174" s="4">
        <v>24000000</v>
      </c>
      <c r="P174" s="4">
        <v>0</v>
      </c>
      <c r="Q174" s="4">
        <v>1</v>
      </c>
      <c r="R174" s="4" t="s">
        <v>14</v>
      </c>
      <c r="S174" s="4">
        <v>0</v>
      </c>
      <c r="T174" s="4">
        <v>18000000</v>
      </c>
      <c r="U174" s="4">
        <v>0</v>
      </c>
      <c r="V174" s="4">
        <v>0</v>
      </c>
      <c r="W174" s="4">
        <v>0</v>
      </c>
      <c r="X174" s="4">
        <v>0</v>
      </c>
      <c r="Y174" s="4">
        <v>0</v>
      </c>
      <c r="Z174" s="4">
        <v>0</v>
      </c>
      <c r="AA174" s="3" t="s">
        <v>2044</v>
      </c>
      <c r="AB174" s="3" t="s">
        <v>15</v>
      </c>
      <c r="AC174" s="4">
        <v>0</v>
      </c>
      <c r="AD174" s="4">
        <v>0</v>
      </c>
      <c r="AE174" s="4">
        <v>0</v>
      </c>
      <c r="AF174" s="4">
        <v>0</v>
      </c>
      <c r="AG174" s="4">
        <v>0</v>
      </c>
      <c r="AH174" s="3" t="s">
        <v>15</v>
      </c>
      <c r="AI174" s="4">
        <v>0</v>
      </c>
      <c r="AJ174" s="4">
        <v>0</v>
      </c>
      <c r="AK174" s="4">
        <v>0</v>
      </c>
      <c r="AL174" s="4">
        <v>0</v>
      </c>
      <c r="AM174" s="4" t="s">
        <v>1356</v>
      </c>
    </row>
    <row r="175" spans="1:39">
      <c r="A175" s="1">
        <v>165</v>
      </c>
      <c r="B175" t="s">
        <v>2045</v>
      </c>
      <c r="C175" s="4" t="s">
        <v>19</v>
      </c>
      <c r="D175" s="4" t="s">
        <v>15</v>
      </c>
      <c r="E175" s="4" t="s">
        <v>118</v>
      </c>
      <c r="F175" s="4" t="s">
        <v>2046</v>
      </c>
      <c r="G175" s="4">
        <v>5</v>
      </c>
      <c r="H175" s="4" t="s">
        <v>2047</v>
      </c>
      <c r="I175" s="4" t="s">
        <v>121</v>
      </c>
      <c r="J175" s="4" t="s">
        <v>1351</v>
      </c>
      <c r="K175" s="4" t="s">
        <v>243</v>
      </c>
      <c r="L175" s="4" t="s">
        <v>2048</v>
      </c>
      <c r="M175" s="4" t="s">
        <v>1367</v>
      </c>
      <c r="N175" s="4"/>
      <c r="O175" s="4">
        <v>8000000</v>
      </c>
      <c r="P175" s="4">
        <v>0</v>
      </c>
      <c r="Q175" s="4">
        <v>1</v>
      </c>
      <c r="R175" s="4" t="s">
        <v>14</v>
      </c>
      <c r="S175" s="4">
        <v>0</v>
      </c>
      <c r="T175" s="4">
        <v>0</v>
      </c>
      <c r="U175" s="4">
        <v>0</v>
      </c>
      <c r="V175" s="4">
        <v>0</v>
      </c>
      <c r="W175" s="4">
        <v>0</v>
      </c>
      <c r="X175" s="4">
        <v>0</v>
      </c>
      <c r="Y175" s="4">
        <v>7266667</v>
      </c>
      <c r="Z175" s="4">
        <v>0</v>
      </c>
      <c r="AA175" s="3" t="s">
        <v>2044</v>
      </c>
      <c r="AB175" s="3" t="s">
        <v>15</v>
      </c>
      <c r="AC175" s="4">
        <v>0</v>
      </c>
      <c r="AD175" s="4">
        <v>0</v>
      </c>
      <c r="AE175" s="4">
        <v>0</v>
      </c>
      <c r="AF175" s="4">
        <v>0</v>
      </c>
      <c r="AG175" s="4">
        <v>0</v>
      </c>
      <c r="AH175" s="3" t="s">
        <v>15</v>
      </c>
      <c r="AI175" s="4">
        <v>0</v>
      </c>
      <c r="AJ175" s="4">
        <v>0</v>
      </c>
      <c r="AK175" s="4">
        <v>0</v>
      </c>
      <c r="AL175" s="4">
        <v>0</v>
      </c>
      <c r="AM175" s="4" t="s">
        <v>1356</v>
      </c>
    </row>
    <row r="176" spans="1:39">
      <c r="A176" s="1">
        <v>166</v>
      </c>
      <c r="B176" t="s">
        <v>2049</v>
      </c>
      <c r="C176" s="4" t="s">
        <v>19</v>
      </c>
      <c r="D176" s="4" t="s">
        <v>15</v>
      </c>
      <c r="E176" s="4" t="s">
        <v>118</v>
      </c>
      <c r="F176" s="4" t="s">
        <v>2050</v>
      </c>
      <c r="G176" s="4">
        <v>9</v>
      </c>
      <c r="H176" s="4" t="s">
        <v>2051</v>
      </c>
      <c r="I176" s="4" t="s">
        <v>121</v>
      </c>
      <c r="J176" s="4" t="s">
        <v>1351</v>
      </c>
      <c r="K176" s="4" t="s">
        <v>243</v>
      </c>
      <c r="L176" s="4" t="s">
        <v>2052</v>
      </c>
      <c r="M176" s="4" t="s">
        <v>1360</v>
      </c>
      <c r="N176" s="4"/>
      <c r="O176" s="4">
        <v>12900000</v>
      </c>
      <c r="P176" s="4">
        <v>0</v>
      </c>
      <c r="Q176" s="4">
        <v>1</v>
      </c>
      <c r="R176" s="4" t="s">
        <v>14</v>
      </c>
      <c r="S176" s="4">
        <v>0</v>
      </c>
      <c r="T176" s="4">
        <v>12900000</v>
      </c>
      <c r="U176" s="4">
        <v>0</v>
      </c>
      <c r="V176" s="4">
        <v>0</v>
      </c>
      <c r="W176" s="4">
        <v>0</v>
      </c>
      <c r="X176" s="4">
        <v>0</v>
      </c>
      <c r="Y176" s="4">
        <v>0</v>
      </c>
      <c r="Z176" s="4">
        <v>0</v>
      </c>
      <c r="AA176" s="3" t="s">
        <v>2034</v>
      </c>
      <c r="AB176" s="3" t="s">
        <v>15</v>
      </c>
      <c r="AC176" s="4">
        <v>0</v>
      </c>
      <c r="AD176" s="4">
        <v>0</v>
      </c>
      <c r="AE176" s="4">
        <v>0</v>
      </c>
      <c r="AF176" s="4">
        <v>0</v>
      </c>
      <c r="AG176" s="4">
        <v>0</v>
      </c>
      <c r="AH176" s="3" t="s">
        <v>15</v>
      </c>
      <c r="AI176" s="4">
        <v>0</v>
      </c>
      <c r="AJ176" s="4">
        <v>0</v>
      </c>
      <c r="AK176" s="4">
        <v>0</v>
      </c>
      <c r="AL176" s="4">
        <v>0</v>
      </c>
      <c r="AM176" s="4" t="s">
        <v>1356</v>
      </c>
    </row>
    <row r="177" spans="1:39">
      <c r="A177" s="1">
        <v>167</v>
      </c>
      <c r="B177" t="s">
        <v>2053</v>
      </c>
      <c r="C177" s="4" t="s">
        <v>19</v>
      </c>
      <c r="D177" s="4" t="s">
        <v>15</v>
      </c>
      <c r="E177" s="4" t="s">
        <v>118</v>
      </c>
      <c r="F177" s="4" t="s">
        <v>2054</v>
      </c>
      <c r="G177" s="4">
        <v>2</v>
      </c>
      <c r="H177" s="4" t="s">
        <v>2055</v>
      </c>
      <c r="I177" s="4" t="s">
        <v>121</v>
      </c>
      <c r="J177" s="4" t="s">
        <v>1351</v>
      </c>
      <c r="K177" s="4" t="s">
        <v>243</v>
      </c>
      <c r="L177" s="4" t="s">
        <v>2056</v>
      </c>
      <c r="M177" s="4" t="s">
        <v>1401</v>
      </c>
      <c r="N177" s="4"/>
      <c r="O177" s="4">
        <v>16483000</v>
      </c>
      <c r="P177" s="4">
        <v>0</v>
      </c>
      <c r="Q177" s="4">
        <v>1</v>
      </c>
      <c r="R177" s="4" t="s">
        <v>14</v>
      </c>
      <c r="S177" s="4">
        <v>0</v>
      </c>
      <c r="T177" s="4">
        <v>16483000</v>
      </c>
      <c r="U177" s="4">
        <v>0</v>
      </c>
      <c r="V177" s="4">
        <v>0</v>
      </c>
      <c r="W177" s="4">
        <v>0</v>
      </c>
      <c r="X177" s="4">
        <v>0</v>
      </c>
      <c r="Y177" s="4">
        <v>0</v>
      </c>
      <c r="Z177" s="4">
        <v>0</v>
      </c>
      <c r="AA177" s="3" t="s">
        <v>2044</v>
      </c>
      <c r="AB177" s="3" t="s">
        <v>1380</v>
      </c>
      <c r="AC177" s="4">
        <v>0</v>
      </c>
      <c r="AD177" s="4">
        <v>0</v>
      </c>
      <c r="AE177" s="4">
        <v>0</v>
      </c>
      <c r="AF177" s="4">
        <v>0</v>
      </c>
      <c r="AG177" s="4">
        <v>0</v>
      </c>
      <c r="AH177" s="3" t="s">
        <v>15</v>
      </c>
      <c r="AI177" s="4">
        <v>0</v>
      </c>
      <c r="AJ177" s="4">
        <v>0</v>
      </c>
      <c r="AK177" s="4">
        <v>0</v>
      </c>
      <c r="AL177" s="4">
        <v>0</v>
      </c>
      <c r="AM177" s="4" t="s">
        <v>1356</v>
      </c>
    </row>
    <row r="178" spans="1:39">
      <c r="A178" s="1">
        <v>168</v>
      </c>
      <c r="B178" t="s">
        <v>2057</v>
      </c>
      <c r="C178" s="4" t="s">
        <v>19</v>
      </c>
      <c r="D178" s="4" t="s">
        <v>15</v>
      </c>
      <c r="E178" s="4" t="s">
        <v>118</v>
      </c>
      <c r="F178" s="4" t="s">
        <v>2058</v>
      </c>
      <c r="G178" s="4">
        <v>0</v>
      </c>
      <c r="H178" s="4" t="s">
        <v>2059</v>
      </c>
      <c r="I178" s="4" t="s">
        <v>121</v>
      </c>
      <c r="J178" s="4" t="s">
        <v>1351</v>
      </c>
      <c r="K178" s="4" t="s">
        <v>243</v>
      </c>
      <c r="L178" s="4" t="s">
        <v>2060</v>
      </c>
      <c r="M178" s="4" t="s">
        <v>1360</v>
      </c>
      <c r="N178" s="4"/>
      <c r="O178" s="4">
        <v>8000000</v>
      </c>
      <c r="P178" s="4">
        <v>0</v>
      </c>
      <c r="Q178" s="4">
        <v>1</v>
      </c>
      <c r="R178" s="4" t="s">
        <v>14</v>
      </c>
      <c r="S178" s="4">
        <v>0</v>
      </c>
      <c r="T178" s="4">
        <v>6000000</v>
      </c>
      <c r="U178" s="4">
        <v>0</v>
      </c>
      <c r="V178" s="4">
        <v>0</v>
      </c>
      <c r="W178" s="4">
        <v>0</v>
      </c>
      <c r="X178" s="4">
        <v>0</v>
      </c>
      <c r="Y178" s="4">
        <v>0</v>
      </c>
      <c r="Z178" s="4">
        <v>0</v>
      </c>
      <c r="AA178" s="3" t="s">
        <v>2029</v>
      </c>
      <c r="AB178" s="3" t="s">
        <v>15</v>
      </c>
      <c r="AC178" s="4">
        <v>0</v>
      </c>
      <c r="AD178" s="4">
        <v>0</v>
      </c>
      <c r="AE178" s="4">
        <v>0</v>
      </c>
      <c r="AF178" s="4">
        <v>0</v>
      </c>
      <c r="AG178" s="4">
        <v>0</v>
      </c>
      <c r="AH178" s="3" t="s">
        <v>15</v>
      </c>
      <c r="AI178" s="4">
        <v>0</v>
      </c>
      <c r="AJ178" s="4">
        <v>0</v>
      </c>
      <c r="AK178" s="4">
        <v>0</v>
      </c>
      <c r="AL178" s="4">
        <v>0</v>
      </c>
      <c r="AM178" s="4" t="s">
        <v>1356</v>
      </c>
    </row>
    <row r="179" spans="1:39">
      <c r="A179" s="1">
        <v>169</v>
      </c>
      <c r="B179" t="s">
        <v>2061</v>
      </c>
      <c r="C179" s="4" t="s">
        <v>19</v>
      </c>
      <c r="D179" s="4" t="s">
        <v>15</v>
      </c>
      <c r="E179" s="4" t="s">
        <v>118</v>
      </c>
      <c r="F179" s="4" t="s">
        <v>2062</v>
      </c>
      <c r="G179" s="4">
        <v>9</v>
      </c>
      <c r="H179" s="4" t="s">
        <v>2063</v>
      </c>
      <c r="I179" s="4" t="s">
        <v>121</v>
      </c>
      <c r="J179" s="4" t="s">
        <v>1351</v>
      </c>
      <c r="K179" s="4" t="s">
        <v>243</v>
      </c>
      <c r="L179" s="4" t="s">
        <v>2064</v>
      </c>
      <c r="M179" s="4" t="s">
        <v>1360</v>
      </c>
      <c r="N179" s="4"/>
      <c r="O179" s="4">
        <v>23817572</v>
      </c>
      <c r="P179" s="4">
        <v>0</v>
      </c>
      <c r="Q179" s="4">
        <v>1</v>
      </c>
      <c r="R179" s="4" t="s">
        <v>14</v>
      </c>
      <c r="S179" s="4">
        <v>0</v>
      </c>
      <c r="T179" s="4">
        <v>23817572</v>
      </c>
      <c r="U179" s="4">
        <v>0</v>
      </c>
      <c r="V179" s="4">
        <v>0</v>
      </c>
      <c r="W179" s="4">
        <v>0</v>
      </c>
      <c r="X179" s="4">
        <v>0</v>
      </c>
      <c r="Y179" s="4">
        <v>0</v>
      </c>
      <c r="Z179" s="4">
        <v>0</v>
      </c>
      <c r="AA179" s="3" t="s">
        <v>2065</v>
      </c>
      <c r="AB179" s="3" t="s">
        <v>2066</v>
      </c>
      <c r="AC179" s="4">
        <v>0</v>
      </c>
      <c r="AD179" s="4">
        <v>0</v>
      </c>
      <c r="AE179" s="4">
        <v>0</v>
      </c>
      <c r="AF179" s="4">
        <v>0</v>
      </c>
      <c r="AG179" s="4">
        <v>0</v>
      </c>
      <c r="AH179" s="3" t="s">
        <v>15</v>
      </c>
      <c r="AI179" s="4">
        <v>0</v>
      </c>
      <c r="AJ179" s="4">
        <v>0</v>
      </c>
      <c r="AK179" s="4">
        <v>0</v>
      </c>
      <c r="AL179" s="4">
        <v>0</v>
      </c>
      <c r="AM179" s="4" t="s">
        <v>1356</v>
      </c>
    </row>
    <row r="180" spans="1:39">
      <c r="A180" s="1">
        <v>170</v>
      </c>
      <c r="B180" t="s">
        <v>2067</v>
      </c>
      <c r="C180" s="4" t="s">
        <v>19</v>
      </c>
      <c r="D180" s="4" t="s">
        <v>15</v>
      </c>
      <c r="E180" s="4" t="s">
        <v>118</v>
      </c>
      <c r="F180" s="4" t="s">
        <v>2068</v>
      </c>
      <c r="G180" s="4">
        <v>3</v>
      </c>
      <c r="H180" s="4" t="s">
        <v>2069</v>
      </c>
      <c r="I180" s="4" t="s">
        <v>121</v>
      </c>
      <c r="J180" s="4" t="s">
        <v>1351</v>
      </c>
      <c r="K180" s="4" t="s">
        <v>243</v>
      </c>
      <c r="L180" s="4" t="s">
        <v>2070</v>
      </c>
      <c r="M180" s="4" t="s">
        <v>1401</v>
      </c>
      <c r="N180" s="4"/>
      <c r="O180" s="4">
        <v>19200000</v>
      </c>
      <c r="P180" s="4">
        <v>0</v>
      </c>
      <c r="Q180" s="4">
        <v>0</v>
      </c>
      <c r="R180" s="4" t="s">
        <v>14</v>
      </c>
      <c r="S180" s="4">
        <v>0</v>
      </c>
      <c r="T180" s="4">
        <v>0</v>
      </c>
      <c r="U180" s="4">
        <v>0</v>
      </c>
      <c r="V180" s="4">
        <v>0</v>
      </c>
      <c r="W180" s="4">
        <v>0</v>
      </c>
      <c r="X180" s="4">
        <v>0</v>
      </c>
      <c r="Y180" s="4">
        <v>0</v>
      </c>
      <c r="Z180" s="4">
        <v>0</v>
      </c>
      <c r="AA180" s="3" t="s">
        <v>2071</v>
      </c>
      <c r="AB180" s="3" t="s">
        <v>15</v>
      </c>
      <c r="AC180" s="4">
        <v>0</v>
      </c>
      <c r="AD180" s="4">
        <v>0</v>
      </c>
      <c r="AE180" s="4">
        <v>0</v>
      </c>
      <c r="AF180" s="4">
        <v>0</v>
      </c>
      <c r="AG180" s="4">
        <v>0</v>
      </c>
      <c r="AH180" s="3" t="s">
        <v>15</v>
      </c>
      <c r="AI180" s="4">
        <v>0</v>
      </c>
      <c r="AJ180" s="4">
        <v>0</v>
      </c>
      <c r="AK180" s="4">
        <v>0</v>
      </c>
      <c r="AL180" s="4">
        <v>0</v>
      </c>
      <c r="AM180" s="4" t="s">
        <v>1356</v>
      </c>
    </row>
    <row r="181" spans="1:39">
      <c r="A181" s="1">
        <v>171</v>
      </c>
      <c r="B181" t="s">
        <v>2072</v>
      </c>
      <c r="C181" s="4" t="s">
        <v>19</v>
      </c>
      <c r="D181" s="4" t="s">
        <v>15</v>
      </c>
      <c r="E181" s="4" t="s">
        <v>118</v>
      </c>
      <c r="F181" s="4" t="s">
        <v>2073</v>
      </c>
      <c r="G181" s="4">
        <v>8</v>
      </c>
      <c r="H181" s="4" t="s">
        <v>2074</v>
      </c>
      <c r="I181" s="4" t="s">
        <v>121</v>
      </c>
      <c r="J181" s="4" t="s">
        <v>1351</v>
      </c>
      <c r="K181" s="4" t="s">
        <v>243</v>
      </c>
      <c r="L181" s="4" t="s">
        <v>2075</v>
      </c>
      <c r="M181" s="4" t="s">
        <v>1360</v>
      </c>
      <c r="N181" s="4"/>
      <c r="O181" s="4">
        <v>14476667</v>
      </c>
      <c r="P181" s="4">
        <v>0</v>
      </c>
      <c r="Q181" s="4">
        <v>0</v>
      </c>
      <c r="R181" s="4" t="s">
        <v>14</v>
      </c>
      <c r="S181" s="4">
        <v>0</v>
      </c>
      <c r="T181" s="4">
        <v>14476667</v>
      </c>
      <c r="U181" s="4">
        <v>0</v>
      </c>
      <c r="V181" s="4">
        <v>0</v>
      </c>
      <c r="W181" s="4">
        <v>0</v>
      </c>
      <c r="X181" s="4">
        <v>0</v>
      </c>
      <c r="Y181" s="4">
        <v>0</v>
      </c>
      <c r="Z181" s="4">
        <v>0</v>
      </c>
      <c r="AA181" s="3" t="s">
        <v>2039</v>
      </c>
      <c r="AB181" s="3" t="s">
        <v>15</v>
      </c>
      <c r="AC181" s="4">
        <v>0</v>
      </c>
      <c r="AD181" s="4">
        <v>0</v>
      </c>
      <c r="AE181" s="4">
        <v>0</v>
      </c>
      <c r="AF181" s="4">
        <v>0</v>
      </c>
      <c r="AG181" s="4">
        <v>0</v>
      </c>
      <c r="AH181" s="3" t="s">
        <v>15</v>
      </c>
      <c r="AI181" s="4">
        <v>0</v>
      </c>
      <c r="AJ181" s="4">
        <v>0</v>
      </c>
      <c r="AK181" s="4">
        <v>0</v>
      </c>
      <c r="AL181" s="4">
        <v>0</v>
      </c>
      <c r="AM181" s="4" t="s">
        <v>1356</v>
      </c>
    </row>
    <row r="182" spans="1:39">
      <c r="A182" s="1">
        <v>172</v>
      </c>
      <c r="B182" t="s">
        <v>2076</v>
      </c>
      <c r="C182" s="4" t="s">
        <v>19</v>
      </c>
      <c r="D182" s="4" t="s">
        <v>15</v>
      </c>
      <c r="E182" s="4" t="s">
        <v>118</v>
      </c>
      <c r="F182" s="4" t="s">
        <v>2077</v>
      </c>
      <c r="G182" s="4">
        <v>2</v>
      </c>
      <c r="H182" s="4" t="s">
        <v>2078</v>
      </c>
      <c r="I182" s="4" t="s">
        <v>121</v>
      </c>
      <c r="J182" s="4" t="s">
        <v>1351</v>
      </c>
      <c r="K182" s="4" t="s">
        <v>243</v>
      </c>
      <c r="L182" s="4" t="s">
        <v>2079</v>
      </c>
      <c r="M182" s="4" t="s">
        <v>1360</v>
      </c>
      <c r="N182" s="4"/>
      <c r="O182" s="4">
        <v>17200000</v>
      </c>
      <c r="P182" s="4">
        <v>0</v>
      </c>
      <c r="Q182" s="4">
        <v>1</v>
      </c>
      <c r="R182" s="4" t="s">
        <v>14</v>
      </c>
      <c r="S182" s="4">
        <v>0</v>
      </c>
      <c r="T182" s="4">
        <v>0</v>
      </c>
      <c r="U182" s="4">
        <v>0</v>
      </c>
      <c r="V182" s="4">
        <v>0</v>
      </c>
      <c r="W182" s="4">
        <v>0</v>
      </c>
      <c r="X182" s="4">
        <v>17200000</v>
      </c>
      <c r="Y182" s="4">
        <v>0</v>
      </c>
      <c r="Z182" s="4">
        <v>0</v>
      </c>
      <c r="AA182" s="3" t="s">
        <v>2034</v>
      </c>
      <c r="AB182" s="3" t="s">
        <v>1854</v>
      </c>
      <c r="AC182" s="4">
        <v>0</v>
      </c>
      <c r="AD182" s="4">
        <v>0</v>
      </c>
      <c r="AE182" s="4">
        <v>0</v>
      </c>
      <c r="AF182" s="4">
        <v>0</v>
      </c>
      <c r="AG182" s="4">
        <v>0</v>
      </c>
      <c r="AH182" s="3" t="s">
        <v>15</v>
      </c>
      <c r="AI182" s="4">
        <v>0</v>
      </c>
      <c r="AJ182" s="4">
        <v>0</v>
      </c>
      <c r="AK182" s="4">
        <v>0</v>
      </c>
      <c r="AL182" s="4">
        <v>0</v>
      </c>
      <c r="AM182" s="4" t="s">
        <v>1356</v>
      </c>
    </row>
    <row r="183" spans="1:39">
      <c r="A183" s="1">
        <v>173</v>
      </c>
      <c r="B183" t="s">
        <v>2080</v>
      </c>
      <c r="C183" s="4" t="s">
        <v>19</v>
      </c>
      <c r="D183" s="4" t="s">
        <v>15</v>
      </c>
      <c r="E183" s="4" t="s">
        <v>118</v>
      </c>
      <c r="F183" s="4" t="s">
        <v>2081</v>
      </c>
      <c r="G183" s="4">
        <v>5</v>
      </c>
      <c r="H183" s="4" t="s">
        <v>2082</v>
      </c>
      <c r="I183" s="4" t="s">
        <v>121</v>
      </c>
      <c r="J183" s="4" t="s">
        <v>1351</v>
      </c>
      <c r="K183" s="4" t="s">
        <v>243</v>
      </c>
      <c r="L183" s="4" t="s">
        <v>2083</v>
      </c>
      <c r="M183" s="4" t="s">
        <v>1360</v>
      </c>
      <c r="N183" s="4"/>
      <c r="O183" s="4">
        <v>16800000</v>
      </c>
      <c r="P183" s="4">
        <v>0</v>
      </c>
      <c r="Q183" s="4">
        <v>0</v>
      </c>
      <c r="R183" s="4" t="s">
        <v>14</v>
      </c>
      <c r="S183" s="4">
        <v>0</v>
      </c>
      <c r="T183" s="4">
        <v>12600000</v>
      </c>
      <c r="U183" s="4">
        <v>0</v>
      </c>
      <c r="V183" s="4">
        <v>0</v>
      </c>
      <c r="W183" s="4">
        <v>0</v>
      </c>
      <c r="X183" s="4">
        <v>0</v>
      </c>
      <c r="Y183" s="4">
        <v>0</v>
      </c>
      <c r="Z183" s="4">
        <v>0</v>
      </c>
      <c r="AA183" s="3" t="s">
        <v>2084</v>
      </c>
      <c r="AB183" s="3" t="s">
        <v>15</v>
      </c>
      <c r="AC183" s="4">
        <v>0</v>
      </c>
      <c r="AD183" s="4">
        <v>0</v>
      </c>
      <c r="AE183" s="4">
        <v>0</v>
      </c>
      <c r="AF183" s="4">
        <v>0</v>
      </c>
      <c r="AG183" s="4">
        <v>0</v>
      </c>
      <c r="AH183" s="3" t="s">
        <v>15</v>
      </c>
      <c r="AI183" s="4">
        <v>0</v>
      </c>
      <c r="AJ183" s="4">
        <v>0</v>
      </c>
      <c r="AK183" s="4">
        <v>0</v>
      </c>
      <c r="AL183" s="4">
        <v>0</v>
      </c>
      <c r="AM183" s="4" t="s">
        <v>1356</v>
      </c>
    </row>
    <row r="184" spans="1:39">
      <c r="A184" s="1">
        <v>174</v>
      </c>
      <c r="B184" t="s">
        <v>2085</v>
      </c>
      <c r="C184" s="4" t="s">
        <v>19</v>
      </c>
      <c r="D184" s="4" t="s">
        <v>15</v>
      </c>
      <c r="E184" s="4" t="s">
        <v>118</v>
      </c>
      <c r="F184" s="4" t="s">
        <v>2086</v>
      </c>
      <c r="G184" s="4">
        <v>1</v>
      </c>
      <c r="H184" s="4" t="s">
        <v>2087</v>
      </c>
      <c r="I184" s="4" t="s">
        <v>121</v>
      </c>
      <c r="J184" s="4" t="s">
        <v>1351</v>
      </c>
      <c r="K184" s="4" t="s">
        <v>243</v>
      </c>
      <c r="L184" s="4" t="s">
        <v>2088</v>
      </c>
      <c r="M184" s="4" t="s">
        <v>1367</v>
      </c>
      <c r="N184" s="4"/>
      <c r="O184" s="4">
        <v>17200000</v>
      </c>
      <c r="P184" s="4">
        <v>0</v>
      </c>
      <c r="Q184" s="4">
        <v>1</v>
      </c>
      <c r="R184" s="4" t="s">
        <v>14</v>
      </c>
      <c r="S184" s="4">
        <v>0</v>
      </c>
      <c r="T184" s="4">
        <v>12900000</v>
      </c>
      <c r="U184" s="4">
        <v>0</v>
      </c>
      <c r="V184" s="4">
        <v>0</v>
      </c>
      <c r="W184" s="4">
        <v>0</v>
      </c>
      <c r="X184" s="4">
        <v>0</v>
      </c>
      <c r="Y184" s="4">
        <v>0</v>
      </c>
      <c r="Z184" s="4">
        <v>0</v>
      </c>
      <c r="AA184" s="3" t="s">
        <v>2089</v>
      </c>
      <c r="AB184" s="3" t="s">
        <v>15</v>
      </c>
      <c r="AC184" s="4">
        <v>0</v>
      </c>
      <c r="AD184" s="4">
        <v>0</v>
      </c>
      <c r="AE184" s="4">
        <v>0</v>
      </c>
      <c r="AF184" s="4">
        <v>0</v>
      </c>
      <c r="AG184" s="4">
        <v>0</v>
      </c>
      <c r="AH184" s="3" t="s">
        <v>15</v>
      </c>
      <c r="AI184" s="4">
        <v>0</v>
      </c>
      <c r="AJ184" s="4">
        <v>0</v>
      </c>
      <c r="AK184" s="4">
        <v>0</v>
      </c>
      <c r="AL184" s="4">
        <v>0</v>
      </c>
      <c r="AM184" s="4" t="s">
        <v>1356</v>
      </c>
    </row>
    <row r="185" spans="1:39">
      <c r="A185" s="1">
        <v>175</v>
      </c>
      <c r="B185" t="s">
        <v>2090</v>
      </c>
      <c r="C185" s="4" t="s">
        <v>19</v>
      </c>
      <c r="D185" s="4" t="s">
        <v>15</v>
      </c>
      <c r="E185" s="4" t="s">
        <v>118</v>
      </c>
      <c r="F185" s="4" t="s">
        <v>2091</v>
      </c>
      <c r="G185" s="4">
        <v>1</v>
      </c>
      <c r="H185" s="4" t="s">
        <v>2092</v>
      </c>
      <c r="I185" s="4" t="s">
        <v>121</v>
      </c>
      <c r="J185" s="4" t="s">
        <v>1351</v>
      </c>
      <c r="K185" s="4" t="s">
        <v>243</v>
      </c>
      <c r="L185" s="4" t="s">
        <v>2093</v>
      </c>
      <c r="M185" s="4" t="s">
        <v>1401</v>
      </c>
      <c r="N185" s="4"/>
      <c r="O185" s="4">
        <v>17200000</v>
      </c>
      <c r="P185" s="4">
        <v>0</v>
      </c>
      <c r="Q185" s="4">
        <v>1</v>
      </c>
      <c r="R185" s="4" t="s">
        <v>14</v>
      </c>
      <c r="S185" s="4">
        <v>0</v>
      </c>
      <c r="T185" s="4">
        <v>12900000</v>
      </c>
      <c r="U185" s="4">
        <v>0</v>
      </c>
      <c r="V185" s="4">
        <v>0</v>
      </c>
      <c r="W185" s="4">
        <v>0</v>
      </c>
      <c r="X185" s="4">
        <v>0</v>
      </c>
      <c r="Y185" s="4">
        <v>0</v>
      </c>
      <c r="Z185" s="4">
        <v>0</v>
      </c>
      <c r="AA185" s="3" t="s">
        <v>2094</v>
      </c>
      <c r="AB185" s="3" t="s">
        <v>15</v>
      </c>
      <c r="AC185" s="4">
        <v>0</v>
      </c>
      <c r="AD185" s="4">
        <v>0</v>
      </c>
      <c r="AE185" s="4">
        <v>0</v>
      </c>
      <c r="AF185" s="4">
        <v>0</v>
      </c>
      <c r="AG185" s="4">
        <v>0</v>
      </c>
      <c r="AH185" s="3" t="s">
        <v>15</v>
      </c>
      <c r="AI185" s="4">
        <v>0</v>
      </c>
      <c r="AJ185" s="4">
        <v>0</v>
      </c>
      <c r="AK185" s="4">
        <v>0</v>
      </c>
      <c r="AL185" s="4">
        <v>0</v>
      </c>
      <c r="AM185" s="4" t="s">
        <v>1356</v>
      </c>
    </row>
    <row r="186" spans="1:39">
      <c r="A186" s="1">
        <v>176</v>
      </c>
      <c r="B186" t="s">
        <v>2095</v>
      </c>
      <c r="C186" s="4" t="s">
        <v>19</v>
      </c>
      <c r="D186" s="4" t="s">
        <v>15</v>
      </c>
      <c r="E186" s="4" t="s">
        <v>118</v>
      </c>
      <c r="F186" s="4" t="s">
        <v>2096</v>
      </c>
      <c r="G186" s="4">
        <v>1</v>
      </c>
      <c r="H186" s="4" t="s">
        <v>2097</v>
      </c>
      <c r="I186" s="4" t="s">
        <v>121</v>
      </c>
      <c r="J186" s="4" t="s">
        <v>1351</v>
      </c>
      <c r="K186" s="4" t="s">
        <v>243</v>
      </c>
      <c r="L186" s="4" t="s">
        <v>2098</v>
      </c>
      <c r="M186" s="4" t="s">
        <v>1360</v>
      </c>
      <c r="N186" s="4"/>
      <c r="O186" s="4">
        <v>17200000</v>
      </c>
      <c r="P186" s="4">
        <v>0</v>
      </c>
      <c r="Q186" s="4">
        <v>0</v>
      </c>
      <c r="R186" s="4" t="s">
        <v>14</v>
      </c>
      <c r="S186" s="4">
        <v>0</v>
      </c>
      <c r="T186" s="4">
        <v>8600000</v>
      </c>
      <c r="U186" s="4">
        <v>0</v>
      </c>
      <c r="V186" s="4">
        <v>0</v>
      </c>
      <c r="W186" s="4">
        <v>0</v>
      </c>
      <c r="X186" s="4">
        <v>0</v>
      </c>
      <c r="Y186" s="4">
        <v>0</v>
      </c>
      <c r="Z186" s="4">
        <v>0</v>
      </c>
      <c r="AA186" s="3" t="s">
        <v>2089</v>
      </c>
      <c r="AB186" s="3" t="s">
        <v>15</v>
      </c>
      <c r="AC186" s="4">
        <v>0</v>
      </c>
      <c r="AD186" s="4">
        <v>0</v>
      </c>
      <c r="AE186" s="4">
        <v>0</v>
      </c>
      <c r="AF186" s="4">
        <v>0</v>
      </c>
      <c r="AG186" s="4">
        <v>0</v>
      </c>
      <c r="AH186" s="3" t="s">
        <v>15</v>
      </c>
      <c r="AI186" s="4">
        <v>0</v>
      </c>
      <c r="AJ186" s="4">
        <v>0</v>
      </c>
      <c r="AK186" s="4">
        <v>0</v>
      </c>
      <c r="AL186" s="4">
        <v>0</v>
      </c>
      <c r="AM186" s="4" t="s">
        <v>1356</v>
      </c>
    </row>
    <row r="187" spans="1:39">
      <c r="A187" s="1">
        <v>177</v>
      </c>
      <c r="B187" t="s">
        <v>2099</v>
      </c>
      <c r="C187" s="4" t="s">
        <v>19</v>
      </c>
      <c r="D187" s="4" t="s">
        <v>15</v>
      </c>
      <c r="E187" s="4" t="s">
        <v>118</v>
      </c>
      <c r="F187" s="4" t="s">
        <v>2100</v>
      </c>
      <c r="G187" s="4">
        <v>0</v>
      </c>
      <c r="H187" s="4" t="s">
        <v>2101</v>
      </c>
      <c r="I187" s="4" t="s">
        <v>121</v>
      </c>
      <c r="J187" s="4" t="s">
        <v>1351</v>
      </c>
      <c r="K187" s="4" t="s">
        <v>243</v>
      </c>
      <c r="L187" s="4" t="s">
        <v>2102</v>
      </c>
      <c r="M187" s="4" t="s">
        <v>1454</v>
      </c>
      <c r="N187" s="4"/>
      <c r="O187" s="4">
        <v>17200000</v>
      </c>
      <c r="P187" s="4">
        <v>0</v>
      </c>
      <c r="Q187" s="4">
        <v>0</v>
      </c>
      <c r="R187" s="4" t="s">
        <v>14</v>
      </c>
      <c r="S187" s="4">
        <v>0</v>
      </c>
      <c r="T187" s="4">
        <v>8600000</v>
      </c>
      <c r="U187" s="4">
        <v>0</v>
      </c>
      <c r="V187" s="4">
        <v>0</v>
      </c>
      <c r="W187" s="4">
        <v>0</v>
      </c>
      <c r="X187" s="4">
        <v>0</v>
      </c>
      <c r="Y187" s="4">
        <v>0</v>
      </c>
      <c r="Z187" s="4">
        <v>0</v>
      </c>
      <c r="AA187" s="3" t="s">
        <v>2039</v>
      </c>
      <c r="AB187" s="3" t="s">
        <v>15</v>
      </c>
      <c r="AC187" s="4">
        <v>0</v>
      </c>
      <c r="AD187" s="4">
        <v>0</v>
      </c>
      <c r="AE187" s="4">
        <v>0</v>
      </c>
      <c r="AF187" s="4">
        <v>0</v>
      </c>
      <c r="AG187" s="4">
        <v>0</v>
      </c>
      <c r="AH187" s="3" t="s">
        <v>15</v>
      </c>
      <c r="AI187" s="4">
        <v>0</v>
      </c>
      <c r="AJ187" s="4">
        <v>0</v>
      </c>
      <c r="AK187" s="4">
        <v>0</v>
      </c>
      <c r="AL187" s="4">
        <v>0</v>
      </c>
      <c r="AM187" s="4" t="s">
        <v>1356</v>
      </c>
    </row>
    <row r="188" spans="1:39">
      <c r="A188" s="1">
        <v>178</v>
      </c>
      <c r="B188" t="s">
        <v>2103</v>
      </c>
      <c r="C188" s="4" t="s">
        <v>19</v>
      </c>
      <c r="D188" s="4" t="s">
        <v>15</v>
      </c>
      <c r="E188" s="4" t="s">
        <v>118</v>
      </c>
      <c r="F188" s="4" t="s">
        <v>2104</v>
      </c>
      <c r="G188" s="4">
        <v>3</v>
      </c>
      <c r="H188" s="4" t="s">
        <v>2105</v>
      </c>
      <c r="I188" s="4" t="s">
        <v>121</v>
      </c>
      <c r="J188" s="4" t="s">
        <v>1351</v>
      </c>
      <c r="K188" s="4" t="s">
        <v>243</v>
      </c>
      <c r="L188" s="4" t="s">
        <v>2106</v>
      </c>
      <c r="M188" s="4" t="s">
        <v>1454</v>
      </c>
      <c r="N188" s="4"/>
      <c r="O188" s="4">
        <v>23200000</v>
      </c>
      <c r="P188" s="4">
        <v>0</v>
      </c>
      <c r="Q188" s="4">
        <v>1</v>
      </c>
      <c r="R188" s="4" t="s">
        <v>14</v>
      </c>
      <c r="S188" s="4">
        <v>0</v>
      </c>
      <c r="T188" s="4">
        <v>0</v>
      </c>
      <c r="U188" s="4">
        <v>0</v>
      </c>
      <c r="V188" s="4">
        <v>0</v>
      </c>
      <c r="W188" s="4">
        <v>0</v>
      </c>
      <c r="X188" s="4">
        <v>0</v>
      </c>
      <c r="Y188" s="4">
        <v>17400000</v>
      </c>
      <c r="Z188" s="4">
        <v>0</v>
      </c>
      <c r="AA188" s="3" t="s">
        <v>2089</v>
      </c>
      <c r="AB188" s="3" t="s">
        <v>15</v>
      </c>
      <c r="AC188" s="4">
        <v>0</v>
      </c>
      <c r="AD188" s="4">
        <v>0</v>
      </c>
      <c r="AE188" s="4">
        <v>0</v>
      </c>
      <c r="AF188" s="4">
        <v>0</v>
      </c>
      <c r="AG188" s="4">
        <v>0</v>
      </c>
      <c r="AH188" s="3" t="s">
        <v>15</v>
      </c>
      <c r="AI188" s="4">
        <v>0</v>
      </c>
      <c r="AJ188" s="4">
        <v>0</v>
      </c>
      <c r="AK188" s="4">
        <v>0</v>
      </c>
      <c r="AL188" s="4">
        <v>0</v>
      </c>
      <c r="AM188" s="4" t="s">
        <v>1356</v>
      </c>
    </row>
    <row r="189" spans="1:39">
      <c r="A189" s="1">
        <v>179</v>
      </c>
      <c r="B189" t="s">
        <v>2107</v>
      </c>
      <c r="C189" s="4" t="s">
        <v>19</v>
      </c>
      <c r="D189" s="4" t="s">
        <v>15</v>
      </c>
      <c r="E189" s="4" t="s">
        <v>118</v>
      </c>
      <c r="F189" s="4" t="s">
        <v>2108</v>
      </c>
      <c r="G189" s="4">
        <v>1</v>
      </c>
      <c r="H189" s="4" t="s">
        <v>2109</v>
      </c>
      <c r="I189" s="4" t="s">
        <v>121</v>
      </c>
      <c r="J189" s="4" t="s">
        <v>1351</v>
      </c>
      <c r="K189" s="4" t="s">
        <v>243</v>
      </c>
      <c r="L189" s="4" t="s">
        <v>2110</v>
      </c>
      <c r="M189" s="4" t="s">
        <v>1360</v>
      </c>
      <c r="N189" s="4"/>
      <c r="O189" s="4">
        <v>17200000</v>
      </c>
      <c r="P189" s="4">
        <v>0</v>
      </c>
      <c r="Q189" s="4">
        <v>0</v>
      </c>
      <c r="R189" s="4" t="s">
        <v>14</v>
      </c>
      <c r="S189" s="4">
        <v>0</v>
      </c>
      <c r="T189" s="4">
        <v>12900000</v>
      </c>
      <c r="U189" s="4">
        <v>0</v>
      </c>
      <c r="V189" s="4">
        <v>0</v>
      </c>
      <c r="W189" s="4">
        <v>0</v>
      </c>
      <c r="X189" s="4">
        <v>0</v>
      </c>
      <c r="Y189" s="4">
        <v>0</v>
      </c>
      <c r="Z189" s="4">
        <v>0</v>
      </c>
      <c r="AA189" s="3" t="s">
        <v>2089</v>
      </c>
      <c r="AB189" s="3" t="s">
        <v>1380</v>
      </c>
      <c r="AC189" s="4">
        <v>0</v>
      </c>
      <c r="AD189" s="4">
        <v>0</v>
      </c>
      <c r="AE189" s="4">
        <v>0</v>
      </c>
      <c r="AF189" s="4">
        <v>0</v>
      </c>
      <c r="AG189" s="4">
        <v>0</v>
      </c>
      <c r="AH189" s="3" t="s">
        <v>15</v>
      </c>
      <c r="AI189" s="4">
        <v>0</v>
      </c>
      <c r="AJ189" s="4">
        <v>0</v>
      </c>
      <c r="AK189" s="4">
        <v>0</v>
      </c>
      <c r="AL189" s="4">
        <v>0</v>
      </c>
      <c r="AM189" s="4" t="s">
        <v>1356</v>
      </c>
    </row>
    <row r="190" spans="1:39">
      <c r="A190" s="1">
        <v>180</v>
      </c>
      <c r="B190" t="s">
        <v>2111</v>
      </c>
      <c r="C190" s="4" t="s">
        <v>19</v>
      </c>
      <c r="D190" s="4" t="s">
        <v>15</v>
      </c>
      <c r="E190" s="4" t="s">
        <v>118</v>
      </c>
      <c r="F190" s="4" t="s">
        <v>2112</v>
      </c>
      <c r="G190" s="4">
        <v>1</v>
      </c>
      <c r="H190" s="4" t="s">
        <v>2113</v>
      </c>
      <c r="I190" s="4" t="s">
        <v>121</v>
      </c>
      <c r="J190" s="4" t="s">
        <v>1351</v>
      </c>
      <c r="K190" s="4" t="s">
        <v>243</v>
      </c>
      <c r="L190" s="4" t="s">
        <v>2114</v>
      </c>
      <c r="M190" s="4" t="s">
        <v>1430</v>
      </c>
      <c r="N190" s="4"/>
      <c r="O190" s="4">
        <v>16170000</v>
      </c>
      <c r="P190" s="4">
        <v>0</v>
      </c>
      <c r="Q190" s="4">
        <v>0</v>
      </c>
      <c r="R190" s="4" t="s">
        <v>14</v>
      </c>
      <c r="S190" s="4">
        <v>0</v>
      </c>
      <c r="T190" s="4">
        <v>16170000</v>
      </c>
      <c r="U190" s="4">
        <v>0</v>
      </c>
      <c r="V190" s="4">
        <v>0</v>
      </c>
      <c r="W190" s="4">
        <v>0</v>
      </c>
      <c r="X190" s="4">
        <v>0</v>
      </c>
      <c r="Y190" s="4">
        <v>0</v>
      </c>
      <c r="Z190" s="4">
        <v>0</v>
      </c>
      <c r="AA190" s="3" t="s">
        <v>2089</v>
      </c>
      <c r="AB190" s="3" t="s">
        <v>1380</v>
      </c>
      <c r="AC190" s="4">
        <v>0</v>
      </c>
      <c r="AD190" s="4">
        <v>0</v>
      </c>
      <c r="AE190" s="4">
        <v>0</v>
      </c>
      <c r="AF190" s="4">
        <v>0</v>
      </c>
      <c r="AG190" s="4">
        <v>0</v>
      </c>
      <c r="AH190" s="3" t="s">
        <v>15</v>
      </c>
      <c r="AI190" s="4">
        <v>0</v>
      </c>
      <c r="AJ190" s="4">
        <v>0</v>
      </c>
      <c r="AK190" s="4">
        <v>0</v>
      </c>
      <c r="AL190" s="4">
        <v>0</v>
      </c>
      <c r="AM190" s="4" t="s">
        <v>1356</v>
      </c>
    </row>
    <row r="191" spans="1:39">
      <c r="A191" s="1">
        <v>181</v>
      </c>
      <c r="B191" t="s">
        <v>2115</v>
      </c>
      <c r="C191" s="4" t="s">
        <v>19</v>
      </c>
      <c r="D191" s="4" t="s">
        <v>15</v>
      </c>
      <c r="E191" s="4" t="s">
        <v>118</v>
      </c>
      <c r="F191" s="4" t="s">
        <v>2116</v>
      </c>
      <c r="G191" s="4">
        <v>4</v>
      </c>
      <c r="H191" s="4" t="s">
        <v>2117</v>
      </c>
      <c r="I191" s="4" t="s">
        <v>121</v>
      </c>
      <c r="J191" s="4" t="s">
        <v>1351</v>
      </c>
      <c r="K191" s="4" t="s">
        <v>243</v>
      </c>
      <c r="L191" s="4" t="s">
        <v>2118</v>
      </c>
      <c r="M191" s="4" t="s">
        <v>1360</v>
      </c>
      <c r="N191" s="4"/>
      <c r="O191" s="4">
        <v>16800000</v>
      </c>
      <c r="P191" s="4">
        <v>0</v>
      </c>
      <c r="Q191" s="4">
        <v>0</v>
      </c>
      <c r="R191" s="4" t="s">
        <v>14</v>
      </c>
      <c r="S191" s="4">
        <v>0</v>
      </c>
      <c r="T191" s="4">
        <v>16800000</v>
      </c>
      <c r="U191" s="4">
        <v>0</v>
      </c>
      <c r="V191" s="4">
        <v>0</v>
      </c>
      <c r="W191" s="4">
        <v>0</v>
      </c>
      <c r="X191" s="4">
        <v>0</v>
      </c>
      <c r="Y191" s="4">
        <v>0</v>
      </c>
      <c r="Z191" s="4">
        <v>0</v>
      </c>
      <c r="AA191" s="3" t="s">
        <v>2089</v>
      </c>
      <c r="AB191" s="3" t="s">
        <v>15</v>
      </c>
      <c r="AC191" s="4">
        <v>0</v>
      </c>
      <c r="AD191" s="4">
        <v>0</v>
      </c>
      <c r="AE191" s="4">
        <v>0</v>
      </c>
      <c r="AF191" s="4">
        <v>0</v>
      </c>
      <c r="AG191" s="4">
        <v>0</v>
      </c>
      <c r="AH191" s="3" t="s">
        <v>15</v>
      </c>
      <c r="AI191" s="4">
        <v>0</v>
      </c>
      <c r="AJ191" s="4">
        <v>0</v>
      </c>
      <c r="AK191" s="4">
        <v>0</v>
      </c>
      <c r="AL191" s="4">
        <v>0</v>
      </c>
      <c r="AM191" s="4" t="s">
        <v>1356</v>
      </c>
    </row>
    <row r="192" spans="1:39">
      <c r="A192" s="1">
        <v>182</v>
      </c>
      <c r="B192" t="s">
        <v>2119</v>
      </c>
      <c r="C192" s="4" t="s">
        <v>19</v>
      </c>
      <c r="D192" s="4" t="s">
        <v>15</v>
      </c>
      <c r="E192" s="4" t="s">
        <v>118</v>
      </c>
      <c r="F192" s="4" t="s">
        <v>2120</v>
      </c>
      <c r="G192" s="4">
        <v>4</v>
      </c>
      <c r="H192" s="4" t="s">
        <v>2121</v>
      </c>
      <c r="I192" s="4" t="s">
        <v>121</v>
      </c>
      <c r="J192" s="4" t="s">
        <v>1351</v>
      </c>
      <c r="K192" s="4" t="s">
        <v>243</v>
      </c>
      <c r="L192" s="4" t="s">
        <v>2122</v>
      </c>
      <c r="M192" s="4" t="s">
        <v>1419</v>
      </c>
      <c r="N192" s="4"/>
      <c r="O192" s="4">
        <v>16800000</v>
      </c>
      <c r="P192" s="4">
        <v>0</v>
      </c>
      <c r="Q192" s="4">
        <v>0</v>
      </c>
      <c r="R192" s="4" t="s">
        <v>14</v>
      </c>
      <c r="S192" s="4">
        <v>0</v>
      </c>
      <c r="T192" s="4">
        <v>12600000</v>
      </c>
      <c r="U192" s="4">
        <v>0</v>
      </c>
      <c r="V192" s="4">
        <v>0</v>
      </c>
      <c r="W192" s="4">
        <v>0</v>
      </c>
      <c r="X192" s="4">
        <v>0</v>
      </c>
      <c r="Y192" s="4">
        <v>0</v>
      </c>
      <c r="Z192" s="4">
        <v>0</v>
      </c>
      <c r="AA192" s="3" t="s">
        <v>2089</v>
      </c>
      <c r="AB192" s="3" t="s">
        <v>15</v>
      </c>
      <c r="AC192" s="4">
        <v>0</v>
      </c>
      <c r="AD192" s="4">
        <v>0</v>
      </c>
      <c r="AE192" s="4">
        <v>0</v>
      </c>
      <c r="AF192" s="4">
        <v>0</v>
      </c>
      <c r="AG192" s="4">
        <v>0</v>
      </c>
      <c r="AH192" s="3" t="s">
        <v>15</v>
      </c>
      <c r="AI192" s="4">
        <v>0</v>
      </c>
      <c r="AJ192" s="4">
        <v>0</v>
      </c>
      <c r="AK192" s="4">
        <v>0</v>
      </c>
      <c r="AL192" s="4">
        <v>0</v>
      </c>
      <c r="AM192" s="4" t="s">
        <v>1356</v>
      </c>
    </row>
    <row r="193" spans="1:39">
      <c r="A193" s="1">
        <v>183</v>
      </c>
      <c r="B193" t="s">
        <v>2123</v>
      </c>
      <c r="C193" s="4" t="s">
        <v>19</v>
      </c>
      <c r="D193" s="4" t="s">
        <v>15</v>
      </c>
      <c r="E193" s="4" t="s">
        <v>118</v>
      </c>
      <c r="F193" s="4" t="s">
        <v>2124</v>
      </c>
      <c r="G193" s="4">
        <v>1</v>
      </c>
      <c r="H193" s="4" t="s">
        <v>2125</v>
      </c>
      <c r="I193" s="4" t="s">
        <v>121</v>
      </c>
      <c r="J193" s="4" t="s">
        <v>1351</v>
      </c>
      <c r="K193" s="4" t="s">
        <v>243</v>
      </c>
      <c r="L193" s="4" t="s">
        <v>2126</v>
      </c>
      <c r="M193" s="4" t="s">
        <v>1360</v>
      </c>
      <c r="N193" s="4"/>
      <c r="O193" s="4">
        <v>14476666</v>
      </c>
      <c r="P193" s="4">
        <v>0</v>
      </c>
      <c r="Q193" s="4">
        <v>0</v>
      </c>
      <c r="R193" s="4" t="s">
        <v>14</v>
      </c>
      <c r="S193" s="4">
        <v>0</v>
      </c>
      <c r="T193" s="4">
        <v>14476666</v>
      </c>
      <c r="U193" s="4">
        <v>0</v>
      </c>
      <c r="V193" s="4">
        <v>0</v>
      </c>
      <c r="W193" s="4">
        <v>0</v>
      </c>
      <c r="X193" s="4">
        <v>0</v>
      </c>
      <c r="Y193" s="4">
        <v>0</v>
      </c>
      <c r="Z193" s="4">
        <v>0</v>
      </c>
      <c r="AA193" s="3" t="s">
        <v>2039</v>
      </c>
      <c r="AB193" s="3" t="s">
        <v>1380</v>
      </c>
      <c r="AC193" s="4">
        <v>0</v>
      </c>
      <c r="AD193" s="4">
        <v>0</v>
      </c>
      <c r="AE193" s="4">
        <v>0</v>
      </c>
      <c r="AF193" s="4">
        <v>0</v>
      </c>
      <c r="AG193" s="4">
        <v>0</v>
      </c>
      <c r="AH193" s="3" t="s">
        <v>15</v>
      </c>
      <c r="AI193" s="4">
        <v>0</v>
      </c>
      <c r="AJ193" s="4">
        <v>0</v>
      </c>
      <c r="AK193" s="4">
        <v>0</v>
      </c>
      <c r="AL193" s="4">
        <v>0</v>
      </c>
      <c r="AM193" s="4" t="s">
        <v>1356</v>
      </c>
    </row>
    <row r="194" spans="1:39">
      <c r="A194" s="1">
        <v>184</v>
      </c>
      <c r="B194" t="s">
        <v>2127</v>
      </c>
      <c r="C194" s="4" t="s">
        <v>19</v>
      </c>
      <c r="D194" s="4" t="s">
        <v>15</v>
      </c>
      <c r="E194" s="4" t="s">
        <v>118</v>
      </c>
      <c r="F194" s="4" t="s">
        <v>2128</v>
      </c>
      <c r="G194" s="4">
        <v>9</v>
      </c>
      <c r="H194" s="4" t="s">
        <v>2129</v>
      </c>
      <c r="I194" s="4" t="s">
        <v>121</v>
      </c>
      <c r="J194" s="4" t="s">
        <v>1351</v>
      </c>
      <c r="K194" s="4" t="s">
        <v>243</v>
      </c>
      <c r="L194" s="4" t="s">
        <v>2130</v>
      </c>
      <c r="M194" s="4" t="s">
        <v>1360</v>
      </c>
      <c r="N194" s="4"/>
      <c r="O194" s="4">
        <v>17200000</v>
      </c>
      <c r="P194" s="4">
        <v>0</v>
      </c>
      <c r="Q194" s="4">
        <v>1</v>
      </c>
      <c r="R194" s="4" t="s">
        <v>14</v>
      </c>
      <c r="S194" s="4">
        <v>0</v>
      </c>
      <c r="T194" s="4">
        <v>0</v>
      </c>
      <c r="U194" s="4">
        <v>0</v>
      </c>
      <c r="V194" s="4">
        <v>0</v>
      </c>
      <c r="W194" s="4">
        <v>0</v>
      </c>
      <c r="X194" s="4">
        <v>0</v>
      </c>
      <c r="Y194" s="4">
        <v>0</v>
      </c>
      <c r="Z194" s="4">
        <v>0</v>
      </c>
      <c r="AA194" s="3" t="s">
        <v>2094</v>
      </c>
      <c r="AB194" s="3" t="s">
        <v>15</v>
      </c>
      <c r="AC194" s="4">
        <v>0</v>
      </c>
      <c r="AD194" s="4">
        <v>0</v>
      </c>
      <c r="AE194" s="4">
        <v>0</v>
      </c>
      <c r="AF194" s="4">
        <v>0</v>
      </c>
      <c r="AG194" s="4">
        <v>0</v>
      </c>
      <c r="AH194" s="3" t="s">
        <v>15</v>
      </c>
      <c r="AI194" s="4">
        <v>0</v>
      </c>
      <c r="AJ194" s="4">
        <v>0</v>
      </c>
      <c r="AK194" s="4">
        <v>0</v>
      </c>
      <c r="AL194" s="4">
        <v>0</v>
      </c>
      <c r="AM194" s="4" t="s">
        <v>1356</v>
      </c>
    </row>
    <row r="195" spans="1:39">
      <c r="A195" s="1">
        <v>185</v>
      </c>
      <c r="B195" t="s">
        <v>2131</v>
      </c>
      <c r="C195" s="4" t="s">
        <v>19</v>
      </c>
      <c r="D195" s="4" t="s">
        <v>15</v>
      </c>
      <c r="E195" s="4" t="s">
        <v>118</v>
      </c>
      <c r="F195" s="4" t="s">
        <v>2132</v>
      </c>
      <c r="G195" s="4">
        <v>7</v>
      </c>
      <c r="H195" s="4" t="s">
        <v>2133</v>
      </c>
      <c r="I195" s="4" t="s">
        <v>121</v>
      </c>
      <c r="J195" s="4" t="s">
        <v>1351</v>
      </c>
      <c r="K195" s="4" t="s">
        <v>243</v>
      </c>
      <c r="L195" s="4" t="s">
        <v>2134</v>
      </c>
      <c r="M195" s="4" t="s">
        <v>1401</v>
      </c>
      <c r="N195" s="4"/>
      <c r="O195" s="4">
        <v>11983854</v>
      </c>
      <c r="P195" s="4">
        <v>0</v>
      </c>
      <c r="Q195" s="4">
        <v>1</v>
      </c>
      <c r="R195" s="4" t="s">
        <v>14</v>
      </c>
      <c r="S195" s="4">
        <v>0</v>
      </c>
      <c r="T195" s="4">
        <v>2672049</v>
      </c>
      <c r="U195" s="4">
        <v>0</v>
      </c>
      <c r="V195" s="4">
        <v>0</v>
      </c>
      <c r="W195" s="4">
        <v>0</v>
      </c>
      <c r="X195" s="4">
        <v>0</v>
      </c>
      <c r="Y195" s="4">
        <v>0</v>
      </c>
      <c r="Z195" s="4">
        <v>0</v>
      </c>
      <c r="AA195" s="3" t="s">
        <v>2039</v>
      </c>
      <c r="AB195" s="3" t="s">
        <v>15</v>
      </c>
      <c r="AC195" s="4">
        <v>0</v>
      </c>
      <c r="AD195" s="4">
        <v>0</v>
      </c>
      <c r="AE195" s="4">
        <v>0</v>
      </c>
      <c r="AF195" s="4">
        <v>0</v>
      </c>
      <c r="AG195" s="4">
        <v>0</v>
      </c>
      <c r="AH195" s="3" t="s">
        <v>15</v>
      </c>
      <c r="AI195" s="4">
        <v>0</v>
      </c>
      <c r="AJ195" s="4">
        <v>0</v>
      </c>
      <c r="AK195" s="4">
        <v>0</v>
      </c>
      <c r="AL195" s="4">
        <v>0</v>
      </c>
      <c r="AM195" s="4" t="s">
        <v>1356</v>
      </c>
    </row>
    <row r="196" spans="1:39">
      <c r="A196" s="1">
        <v>186</v>
      </c>
      <c r="B196" t="s">
        <v>2135</v>
      </c>
      <c r="C196" s="4" t="s">
        <v>19</v>
      </c>
      <c r="D196" s="4" t="s">
        <v>15</v>
      </c>
      <c r="E196" s="4" t="s">
        <v>118</v>
      </c>
      <c r="F196" s="4" t="s">
        <v>2136</v>
      </c>
      <c r="G196" s="4">
        <v>1</v>
      </c>
      <c r="H196" s="4" t="s">
        <v>2137</v>
      </c>
      <c r="I196" s="4" t="s">
        <v>121</v>
      </c>
      <c r="J196" s="4" t="s">
        <v>1351</v>
      </c>
      <c r="K196" s="4" t="s">
        <v>243</v>
      </c>
      <c r="L196" s="4" t="s">
        <v>2138</v>
      </c>
      <c r="M196" s="4" t="s">
        <v>1360</v>
      </c>
      <c r="N196" s="4"/>
      <c r="O196" s="4">
        <v>19200000</v>
      </c>
      <c r="P196" s="4">
        <v>0</v>
      </c>
      <c r="Q196" s="4">
        <v>0</v>
      </c>
      <c r="R196" s="4" t="s">
        <v>14</v>
      </c>
      <c r="S196" s="4">
        <v>0</v>
      </c>
      <c r="T196" s="4">
        <v>0</v>
      </c>
      <c r="U196" s="4">
        <v>0</v>
      </c>
      <c r="V196" s="4">
        <v>0</v>
      </c>
      <c r="W196" s="4">
        <v>0</v>
      </c>
      <c r="X196" s="4">
        <v>0</v>
      </c>
      <c r="Y196" s="4">
        <v>0</v>
      </c>
      <c r="Z196" s="4">
        <v>0</v>
      </c>
      <c r="AA196" s="3" t="s">
        <v>2139</v>
      </c>
      <c r="AB196" s="3" t="s">
        <v>15</v>
      </c>
      <c r="AC196" s="4">
        <v>0</v>
      </c>
      <c r="AD196" s="4">
        <v>0</v>
      </c>
      <c r="AE196" s="4">
        <v>0</v>
      </c>
      <c r="AF196" s="4">
        <v>0</v>
      </c>
      <c r="AG196" s="4">
        <v>0</v>
      </c>
      <c r="AH196" s="3" t="s">
        <v>15</v>
      </c>
      <c r="AI196" s="4">
        <v>0</v>
      </c>
      <c r="AJ196" s="4">
        <v>0</v>
      </c>
      <c r="AK196" s="4">
        <v>0</v>
      </c>
      <c r="AL196" s="4">
        <v>0</v>
      </c>
      <c r="AM196" s="4" t="s">
        <v>1356</v>
      </c>
    </row>
    <row r="197" spans="1:39">
      <c r="A197" s="1">
        <v>187</v>
      </c>
      <c r="B197" t="s">
        <v>2140</v>
      </c>
      <c r="C197" s="4" t="s">
        <v>19</v>
      </c>
      <c r="D197" s="4" t="s">
        <v>15</v>
      </c>
      <c r="E197" s="4" t="s">
        <v>118</v>
      </c>
      <c r="F197" s="4" t="s">
        <v>2141</v>
      </c>
      <c r="G197" s="4">
        <v>7</v>
      </c>
      <c r="H197" s="4" t="s">
        <v>2142</v>
      </c>
      <c r="I197" s="4" t="s">
        <v>121</v>
      </c>
      <c r="J197" s="4" t="s">
        <v>1351</v>
      </c>
      <c r="K197" s="4" t="s">
        <v>243</v>
      </c>
      <c r="L197" s="4" t="s">
        <v>2143</v>
      </c>
      <c r="M197" s="4" t="s">
        <v>2144</v>
      </c>
      <c r="N197" s="4"/>
      <c r="O197" s="4">
        <v>17200000</v>
      </c>
      <c r="P197" s="4">
        <v>0</v>
      </c>
      <c r="Q197" s="4">
        <v>0</v>
      </c>
      <c r="R197" s="4" t="s">
        <v>14</v>
      </c>
      <c r="S197" s="4">
        <v>0</v>
      </c>
      <c r="T197" s="4">
        <v>0</v>
      </c>
      <c r="U197" s="4">
        <v>0</v>
      </c>
      <c r="V197" s="4">
        <v>0</v>
      </c>
      <c r="W197" s="4">
        <v>0</v>
      </c>
      <c r="X197" s="4">
        <v>0</v>
      </c>
      <c r="Y197" s="4">
        <v>0</v>
      </c>
      <c r="Z197" s="4">
        <v>0</v>
      </c>
      <c r="AA197" s="3" t="s">
        <v>1749</v>
      </c>
      <c r="AB197" s="3" t="s">
        <v>1749</v>
      </c>
      <c r="AC197" s="4">
        <v>0</v>
      </c>
      <c r="AD197" s="4">
        <v>0</v>
      </c>
      <c r="AE197" s="4">
        <v>0</v>
      </c>
      <c r="AF197" s="4">
        <v>0</v>
      </c>
      <c r="AG197" s="4">
        <v>0</v>
      </c>
      <c r="AH197" s="3" t="s">
        <v>15</v>
      </c>
      <c r="AI197" s="4">
        <v>0</v>
      </c>
      <c r="AJ197" s="4">
        <v>0</v>
      </c>
      <c r="AK197" s="4">
        <v>0</v>
      </c>
      <c r="AL197" s="4">
        <v>0</v>
      </c>
      <c r="AM197" s="4" t="s">
        <v>1356</v>
      </c>
    </row>
    <row r="198" spans="1:39">
      <c r="A198" s="1">
        <v>188</v>
      </c>
      <c r="B198" t="s">
        <v>2145</v>
      </c>
      <c r="C198" s="4" t="s">
        <v>19</v>
      </c>
      <c r="D198" s="4" t="s">
        <v>15</v>
      </c>
      <c r="E198" s="4" t="s">
        <v>118</v>
      </c>
      <c r="F198" s="4" t="s">
        <v>2146</v>
      </c>
      <c r="G198" s="4">
        <v>3</v>
      </c>
      <c r="H198" s="4" t="s">
        <v>2147</v>
      </c>
      <c r="I198" s="4" t="s">
        <v>121</v>
      </c>
      <c r="J198" s="4" t="s">
        <v>1351</v>
      </c>
      <c r="K198" s="4" t="s">
        <v>243</v>
      </c>
      <c r="L198" s="4" t="s">
        <v>2148</v>
      </c>
      <c r="M198" s="4" t="s">
        <v>1353</v>
      </c>
      <c r="N198" s="4"/>
      <c r="O198" s="4">
        <v>54320000</v>
      </c>
      <c r="P198" s="4">
        <v>1</v>
      </c>
      <c r="Q198" s="4">
        <v>0</v>
      </c>
      <c r="R198" s="4" t="s">
        <v>14</v>
      </c>
      <c r="S198" s="4">
        <v>0</v>
      </c>
      <c r="T198" s="4">
        <v>0</v>
      </c>
      <c r="U198" s="4">
        <v>0</v>
      </c>
      <c r="V198" s="4">
        <v>0</v>
      </c>
      <c r="W198" s="4">
        <v>0</v>
      </c>
      <c r="X198" s="4">
        <v>0</v>
      </c>
      <c r="Y198" s="4">
        <v>0</v>
      </c>
      <c r="Z198" s="4">
        <v>0</v>
      </c>
      <c r="AA198" s="3" t="s">
        <v>2039</v>
      </c>
      <c r="AB198" s="3" t="s">
        <v>15</v>
      </c>
      <c r="AC198" s="4">
        <v>0</v>
      </c>
      <c r="AD198" s="4">
        <v>0</v>
      </c>
      <c r="AE198" s="4">
        <v>0</v>
      </c>
      <c r="AF198" s="4">
        <v>0</v>
      </c>
      <c r="AG198" s="4">
        <v>0</v>
      </c>
      <c r="AH198" s="3" t="s">
        <v>15</v>
      </c>
      <c r="AI198" s="4">
        <v>0</v>
      </c>
      <c r="AJ198" s="4">
        <v>0</v>
      </c>
      <c r="AK198" s="4">
        <v>0</v>
      </c>
      <c r="AL198" s="4">
        <v>0</v>
      </c>
      <c r="AM198" s="4" t="s">
        <v>1356</v>
      </c>
    </row>
    <row r="199" spans="1:39">
      <c r="A199" s="1">
        <v>189</v>
      </c>
      <c r="B199" t="s">
        <v>2149</v>
      </c>
      <c r="C199" s="4" t="s">
        <v>19</v>
      </c>
      <c r="D199" s="4" t="s">
        <v>15</v>
      </c>
      <c r="E199" s="4" t="s">
        <v>118</v>
      </c>
      <c r="F199" s="4" t="s">
        <v>2016</v>
      </c>
      <c r="G199" s="4">
        <v>4</v>
      </c>
      <c r="H199" s="4" t="s">
        <v>2017</v>
      </c>
      <c r="I199" s="4" t="s">
        <v>121</v>
      </c>
      <c r="J199" s="4" t="s">
        <v>1351</v>
      </c>
      <c r="K199" s="4" t="s">
        <v>243</v>
      </c>
      <c r="L199" s="4" t="s">
        <v>2018</v>
      </c>
      <c r="M199" s="4" t="s">
        <v>1401</v>
      </c>
      <c r="N199" s="4"/>
      <c r="O199" s="4">
        <v>189742900</v>
      </c>
      <c r="P199" s="4">
        <v>0</v>
      </c>
      <c r="Q199" s="4">
        <v>1</v>
      </c>
      <c r="R199" s="4" t="s">
        <v>14</v>
      </c>
      <c r="S199" s="4">
        <v>0</v>
      </c>
      <c r="T199" s="4">
        <v>104363500</v>
      </c>
      <c r="U199" s="4">
        <v>0</v>
      </c>
      <c r="V199" s="4">
        <v>0</v>
      </c>
      <c r="W199" s="4">
        <v>0</v>
      </c>
      <c r="X199" s="4">
        <v>0</v>
      </c>
      <c r="Y199" s="4">
        <v>0</v>
      </c>
      <c r="Z199" s="4">
        <v>0</v>
      </c>
      <c r="AA199" s="3" t="s">
        <v>2039</v>
      </c>
      <c r="AB199" s="3" t="s">
        <v>15</v>
      </c>
      <c r="AC199" s="4">
        <v>0</v>
      </c>
      <c r="AD199" s="4">
        <v>0</v>
      </c>
      <c r="AE199" s="4">
        <v>0</v>
      </c>
      <c r="AF199" s="4">
        <v>0</v>
      </c>
      <c r="AG199" s="4">
        <v>0</v>
      </c>
      <c r="AH199" s="3" t="s">
        <v>15</v>
      </c>
      <c r="AI199" s="4">
        <v>0</v>
      </c>
      <c r="AJ199" s="4">
        <v>0</v>
      </c>
      <c r="AK199" s="4">
        <v>0</v>
      </c>
      <c r="AL199" s="4">
        <v>0</v>
      </c>
      <c r="AM199" s="4" t="s">
        <v>1356</v>
      </c>
    </row>
    <row r="200" spans="1:39">
      <c r="A200" s="1">
        <v>190</v>
      </c>
      <c r="B200" t="s">
        <v>2150</v>
      </c>
      <c r="C200" s="4" t="s">
        <v>19</v>
      </c>
      <c r="D200" s="4" t="s">
        <v>15</v>
      </c>
      <c r="E200" s="4" t="s">
        <v>118</v>
      </c>
      <c r="F200" s="4" t="s">
        <v>2016</v>
      </c>
      <c r="G200" s="4">
        <v>4</v>
      </c>
      <c r="H200" s="4" t="s">
        <v>2017</v>
      </c>
      <c r="I200" s="4" t="s">
        <v>121</v>
      </c>
      <c r="J200" s="4" t="s">
        <v>1351</v>
      </c>
      <c r="K200" s="4" t="s">
        <v>243</v>
      </c>
      <c r="L200" s="4" t="s">
        <v>2018</v>
      </c>
      <c r="M200" s="4" t="s">
        <v>1401</v>
      </c>
      <c r="N200" s="4"/>
      <c r="O200" s="4">
        <v>79989300</v>
      </c>
      <c r="P200" s="4">
        <v>0</v>
      </c>
      <c r="Q200" s="4">
        <v>1</v>
      </c>
      <c r="R200" s="4" t="s">
        <v>14</v>
      </c>
      <c r="S200" s="4">
        <v>0</v>
      </c>
      <c r="T200" s="4">
        <v>3529380</v>
      </c>
      <c r="U200" s="4">
        <v>0</v>
      </c>
      <c r="V200" s="4">
        <v>0</v>
      </c>
      <c r="W200" s="4">
        <v>0</v>
      </c>
      <c r="X200" s="4">
        <v>0</v>
      </c>
      <c r="Y200" s="4">
        <v>0</v>
      </c>
      <c r="Z200" s="4">
        <v>0</v>
      </c>
      <c r="AA200" s="3" t="s">
        <v>2039</v>
      </c>
      <c r="AB200" s="3" t="s">
        <v>15</v>
      </c>
      <c r="AC200" s="4">
        <v>0</v>
      </c>
      <c r="AD200" s="4">
        <v>0</v>
      </c>
      <c r="AE200" s="4">
        <v>0</v>
      </c>
      <c r="AF200" s="4">
        <v>0</v>
      </c>
      <c r="AG200" s="4">
        <v>0</v>
      </c>
      <c r="AH200" s="3" t="s">
        <v>15</v>
      </c>
      <c r="AI200" s="4">
        <v>0</v>
      </c>
      <c r="AJ200" s="4">
        <v>0</v>
      </c>
      <c r="AK200" s="4">
        <v>0</v>
      </c>
      <c r="AL200" s="4">
        <v>0</v>
      </c>
      <c r="AM200" s="4" t="s">
        <v>1356</v>
      </c>
    </row>
    <row r="201" spans="1:39">
      <c r="A201" s="1">
        <v>191</v>
      </c>
      <c r="B201" t="s">
        <v>2151</v>
      </c>
      <c r="C201" s="4" t="s">
        <v>19</v>
      </c>
      <c r="D201" s="4" t="s">
        <v>15</v>
      </c>
      <c r="E201" s="4" t="s">
        <v>118</v>
      </c>
      <c r="F201" s="4" t="s">
        <v>2016</v>
      </c>
      <c r="G201" s="4">
        <v>4</v>
      </c>
      <c r="H201" s="4" t="s">
        <v>2017</v>
      </c>
      <c r="I201" s="4" t="s">
        <v>121</v>
      </c>
      <c r="J201" s="4" t="s">
        <v>1351</v>
      </c>
      <c r="K201" s="4" t="s">
        <v>243</v>
      </c>
      <c r="L201" s="4" t="s">
        <v>2018</v>
      </c>
      <c r="M201" s="4" t="s">
        <v>1401</v>
      </c>
      <c r="N201" s="4"/>
      <c r="O201" s="4">
        <v>102612700</v>
      </c>
      <c r="P201" s="4">
        <v>0</v>
      </c>
      <c r="Q201" s="4">
        <v>1</v>
      </c>
      <c r="R201" s="4" t="s">
        <v>14</v>
      </c>
      <c r="S201" s="4">
        <v>0</v>
      </c>
      <c r="T201" s="4">
        <v>82090160</v>
      </c>
      <c r="U201" s="4">
        <v>0</v>
      </c>
      <c r="V201" s="4">
        <v>0</v>
      </c>
      <c r="W201" s="4">
        <v>0</v>
      </c>
      <c r="X201" s="4">
        <v>0</v>
      </c>
      <c r="Y201" s="4">
        <v>0</v>
      </c>
      <c r="Z201" s="4">
        <v>0</v>
      </c>
      <c r="AA201" s="3" t="s">
        <v>2039</v>
      </c>
      <c r="AB201" s="3" t="s">
        <v>15</v>
      </c>
      <c r="AC201" s="4">
        <v>0</v>
      </c>
      <c r="AD201" s="4">
        <v>0</v>
      </c>
      <c r="AE201" s="4">
        <v>0</v>
      </c>
      <c r="AF201" s="4">
        <v>0</v>
      </c>
      <c r="AG201" s="4">
        <v>0</v>
      </c>
      <c r="AH201" s="3" t="s">
        <v>15</v>
      </c>
      <c r="AI201" s="4">
        <v>0</v>
      </c>
      <c r="AJ201" s="4">
        <v>0</v>
      </c>
      <c r="AK201" s="4">
        <v>0</v>
      </c>
      <c r="AL201" s="4">
        <v>0</v>
      </c>
      <c r="AM201" s="4" t="s">
        <v>1356</v>
      </c>
    </row>
    <row r="202" spans="1:39">
      <c r="A202" s="1">
        <v>192</v>
      </c>
      <c r="B202" t="s">
        <v>2152</v>
      </c>
      <c r="C202" s="4" t="s">
        <v>19</v>
      </c>
      <c r="D202" s="4" t="s">
        <v>15</v>
      </c>
      <c r="E202" s="4" t="s">
        <v>118</v>
      </c>
      <c r="F202" s="4" t="s">
        <v>2153</v>
      </c>
      <c r="G202" s="4">
        <v>9</v>
      </c>
      <c r="H202" s="4" t="s">
        <v>2154</v>
      </c>
      <c r="I202" s="4" t="s">
        <v>121</v>
      </c>
      <c r="J202" s="4" t="s">
        <v>1351</v>
      </c>
      <c r="K202" s="4" t="s">
        <v>243</v>
      </c>
      <c r="L202" s="4" t="s">
        <v>2155</v>
      </c>
      <c r="M202" s="4" t="s">
        <v>1360</v>
      </c>
      <c r="N202" s="4"/>
      <c r="O202" s="4">
        <v>12900000</v>
      </c>
      <c r="P202" s="4">
        <v>0</v>
      </c>
      <c r="Q202" s="4">
        <v>1</v>
      </c>
      <c r="R202" s="4" t="s">
        <v>14</v>
      </c>
      <c r="S202" s="4">
        <v>0</v>
      </c>
      <c r="T202" s="4">
        <v>12900000</v>
      </c>
      <c r="U202" s="4">
        <v>0</v>
      </c>
      <c r="V202" s="4">
        <v>0</v>
      </c>
      <c r="W202" s="4">
        <v>0</v>
      </c>
      <c r="X202" s="4">
        <v>0</v>
      </c>
      <c r="Y202" s="4">
        <v>0</v>
      </c>
      <c r="Z202" s="4">
        <v>0</v>
      </c>
      <c r="AA202" s="3" t="s">
        <v>2156</v>
      </c>
      <c r="AB202" s="3" t="s">
        <v>2157</v>
      </c>
      <c r="AC202" s="4">
        <v>0</v>
      </c>
      <c r="AD202" s="4">
        <v>0</v>
      </c>
      <c r="AE202" s="4">
        <v>0</v>
      </c>
      <c r="AF202" s="4">
        <v>0</v>
      </c>
      <c r="AG202" s="4">
        <v>0</v>
      </c>
      <c r="AH202" s="3" t="s">
        <v>15</v>
      </c>
      <c r="AI202" s="4">
        <v>0</v>
      </c>
      <c r="AJ202" s="4">
        <v>0</v>
      </c>
      <c r="AK202" s="4">
        <v>0</v>
      </c>
      <c r="AL202" s="4">
        <v>0</v>
      </c>
      <c r="AM202" s="4" t="s">
        <v>1356</v>
      </c>
    </row>
    <row r="203" spans="1:39">
      <c r="A203" s="1">
        <v>193</v>
      </c>
      <c r="B203" t="s">
        <v>2158</v>
      </c>
      <c r="C203" s="4" t="s">
        <v>19</v>
      </c>
      <c r="D203" s="4" t="s">
        <v>15</v>
      </c>
      <c r="E203" s="4" t="s">
        <v>118</v>
      </c>
      <c r="F203" s="4" t="s">
        <v>2159</v>
      </c>
      <c r="G203" s="4">
        <v>8</v>
      </c>
      <c r="H203" s="4" t="s">
        <v>2160</v>
      </c>
      <c r="I203" s="4" t="s">
        <v>121</v>
      </c>
      <c r="J203" s="4" t="s">
        <v>1351</v>
      </c>
      <c r="K203" s="4" t="s">
        <v>243</v>
      </c>
      <c r="L203" s="4" t="s">
        <v>2161</v>
      </c>
      <c r="M203" s="4" t="s">
        <v>1419</v>
      </c>
      <c r="N203" s="4"/>
      <c r="O203" s="4">
        <v>12600000</v>
      </c>
      <c r="P203" s="4">
        <v>0</v>
      </c>
      <c r="Q203" s="4">
        <v>0</v>
      </c>
      <c r="R203" s="4" t="s">
        <v>14</v>
      </c>
      <c r="S203" s="4">
        <v>0</v>
      </c>
      <c r="T203" s="4">
        <v>4200000</v>
      </c>
      <c r="U203" s="4">
        <v>0</v>
      </c>
      <c r="V203" s="4">
        <v>0</v>
      </c>
      <c r="W203" s="4">
        <v>0</v>
      </c>
      <c r="X203" s="4">
        <v>0</v>
      </c>
      <c r="Y203" s="4">
        <v>0</v>
      </c>
      <c r="Z203" s="4">
        <v>0</v>
      </c>
      <c r="AA203" s="3" t="s">
        <v>2156</v>
      </c>
      <c r="AB203" s="3" t="s">
        <v>15</v>
      </c>
      <c r="AC203" s="4">
        <v>0</v>
      </c>
      <c r="AD203" s="4">
        <v>0</v>
      </c>
      <c r="AE203" s="4">
        <v>0</v>
      </c>
      <c r="AF203" s="4">
        <v>0</v>
      </c>
      <c r="AG203" s="4">
        <v>0</v>
      </c>
      <c r="AH203" s="3" t="s">
        <v>15</v>
      </c>
      <c r="AI203" s="4">
        <v>0</v>
      </c>
      <c r="AJ203" s="4">
        <v>0</v>
      </c>
      <c r="AK203" s="4">
        <v>0</v>
      </c>
      <c r="AL203" s="4">
        <v>0</v>
      </c>
      <c r="AM203" s="4" t="s">
        <v>1356</v>
      </c>
    </row>
    <row r="204" spans="1:39">
      <c r="A204" s="1">
        <v>194</v>
      </c>
      <c r="B204" t="s">
        <v>2162</v>
      </c>
      <c r="C204" s="4" t="s">
        <v>19</v>
      </c>
      <c r="D204" s="4" t="s">
        <v>15</v>
      </c>
      <c r="E204" s="4" t="s">
        <v>118</v>
      </c>
      <c r="F204" s="4" t="s">
        <v>2163</v>
      </c>
      <c r="G204" s="4">
        <v>7</v>
      </c>
      <c r="H204" s="4" t="s">
        <v>2164</v>
      </c>
      <c r="I204" s="4" t="s">
        <v>121</v>
      </c>
      <c r="J204" s="4" t="s">
        <v>1351</v>
      </c>
      <c r="K204" s="4" t="s">
        <v>243</v>
      </c>
      <c r="L204" s="4" t="s">
        <v>2165</v>
      </c>
      <c r="M204" s="4" t="s">
        <v>1367</v>
      </c>
      <c r="N204" s="4"/>
      <c r="O204" s="4">
        <v>12600000</v>
      </c>
      <c r="P204" s="4">
        <v>0</v>
      </c>
      <c r="Q204" s="4">
        <v>0</v>
      </c>
      <c r="R204" s="4" t="s">
        <v>14</v>
      </c>
      <c r="S204" s="4">
        <v>0</v>
      </c>
      <c r="T204" s="4">
        <v>4200000</v>
      </c>
      <c r="U204" s="4">
        <v>0</v>
      </c>
      <c r="V204" s="4">
        <v>0</v>
      </c>
      <c r="W204" s="4">
        <v>0</v>
      </c>
      <c r="X204" s="4">
        <v>0</v>
      </c>
      <c r="Y204" s="4">
        <v>0</v>
      </c>
      <c r="Z204" s="4">
        <v>0</v>
      </c>
      <c r="AA204" s="3" t="s">
        <v>2166</v>
      </c>
      <c r="AB204" s="3" t="s">
        <v>15</v>
      </c>
      <c r="AC204" s="4">
        <v>0</v>
      </c>
      <c r="AD204" s="4">
        <v>0</v>
      </c>
      <c r="AE204" s="4">
        <v>0</v>
      </c>
      <c r="AF204" s="4">
        <v>0</v>
      </c>
      <c r="AG204" s="4">
        <v>0</v>
      </c>
      <c r="AH204" s="3" t="s">
        <v>15</v>
      </c>
      <c r="AI204" s="4">
        <v>0</v>
      </c>
      <c r="AJ204" s="4">
        <v>0</v>
      </c>
      <c r="AK204" s="4">
        <v>0</v>
      </c>
      <c r="AL204" s="4">
        <v>0</v>
      </c>
      <c r="AM204" s="4" t="s">
        <v>1356</v>
      </c>
    </row>
    <row r="205" spans="1:39">
      <c r="A205" s="1">
        <v>195</v>
      </c>
      <c r="B205" t="s">
        <v>2167</v>
      </c>
      <c r="C205" s="4" t="s">
        <v>19</v>
      </c>
      <c r="D205" s="4" t="s">
        <v>15</v>
      </c>
      <c r="E205" s="4" t="s">
        <v>118</v>
      </c>
      <c r="F205" s="4" t="s">
        <v>2168</v>
      </c>
      <c r="G205" s="4">
        <v>6</v>
      </c>
      <c r="H205" s="4" t="s">
        <v>2169</v>
      </c>
      <c r="I205" s="4" t="s">
        <v>121</v>
      </c>
      <c r="J205" s="4" t="s">
        <v>1351</v>
      </c>
      <c r="K205" s="4" t="s">
        <v>243</v>
      </c>
      <c r="L205" s="4" t="s">
        <v>2170</v>
      </c>
      <c r="M205" s="4" t="s">
        <v>1419</v>
      </c>
      <c r="N205" s="4"/>
      <c r="O205" s="4">
        <v>17400000</v>
      </c>
      <c r="P205" s="4">
        <v>0</v>
      </c>
      <c r="Q205" s="4">
        <v>1</v>
      </c>
      <c r="R205" s="4" t="s">
        <v>14</v>
      </c>
      <c r="S205" s="4">
        <v>0</v>
      </c>
      <c r="T205" s="4">
        <v>0</v>
      </c>
      <c r="U205" s="4">
        <v>0</v>
      </c>
      <c r="V205" s="4">
        <v>0</v>
      </c>
      <c r="W205" s="4">
        <v>0</v>
      </c>
      <c r="X205" s="4">
        <v>0</v>
      </c>
      <c r="Y205" s="4">
        <v>0</v>
      </c>
      <c r="Z205" s="4">
        <v>0</v>
      </c>
      <c r="AA205" s="3" t="s">
        <v>2156</v>
      </c>
      <c r="AB205" s="3" t="s">
        <v>15</v>
      </c>
      <c r="AC205" s="4">
        <v>0</v>
      </c>
      <c r="AD205" s="4">
        <v>0</v>
      </c>
      <c r="AE205" s="4">
        <v>0</v>
      </c>
      <c r="AF205" s="4">
        <v>0</v>
      </c>
      <c r="AG205" s="4">
        <v>0</v>
      </c>
      <c r="AH205" s="3" t="s">
        <v>15</v>
      </c>
      <c r="AI205" s="4">
        <v>0</v>
      </c>
      <c r="AJ205" s="4">
        <v>0</v>
      </c>
      <c r="AK205" s="4">
        <v>0</v>
      </c>
      <c r="AL205" s="4">
        <v>0</v>
      </c>
      <c r="AM205" s="4" t="s">
        <v>1356</v>
      </c>
    </row>
    <row r="206" spans="1:39">
      <c r="A206" s="1">
        <v>196</v>
      </c>
      <c r="B206" t="s">
        <v>2171</v>
      </c>
      <c r="C206" s="4" t="s">
        <v>19</v>
      </c>
      <c r="D206" s="4" t="s">
        <v>15</v>
      </c>
      <c r="E206" s="4" t="s">
        <v>118</v>
      </c>
      <c r="F206" s="4" t="s">
        <v>2172</v>
      </c>
      <c r="G206" s="4">
        <v>8</v>
      </c>
      <c r="H206" s="4" t="s">
        <v>2173</v>
      </c>
      <c r="I206" s="4" t="s">
        <v>121</v>
      </c>
      <c r="J206" s="4" t="s">
        <v>1351</v>
      </c>
      <c r="K206" s="4" t="s">
        <v>243</v>
      </c>
      <c r="L206" s="4" t="s">
        <v>2174</v>
      </c>
      <c r="M206" s="4" t="s">
        <v>1367</v>
      </c>
      <c r="N206" s="4"/>
      <c r="O206" s="4">
        <v>50000000</v>
      </c>
      <c r="P206" s="4">
        <v>1</v>
      </c>
      <c r="Q206" s="4">
        <v>0</v>
      </c>
      <c r="R206" s="4" t="s">
        <v>14</v>
      </c>
      <c r="S206" s="4">
        <v>0</v>
      </c>
      <c r="T206" s="4">
        <v>0</v>
      </c>
      <c r="U206" s="4">
        <v>0</v>
      </c>
      <c r="V206" s="4">
        <v>0</v>
      </c>
      <c r="W206" s="4">
        <v>0</v>
      </c>
      <c r="X206" s="4">
        <v>0</v>
      </c>
      <c r="Y206" s="4">
        <v>0</v>
      </c>
      <c r="Z206" s="4">
        <v>0</v>
      </c>
      <c r="AA206" s="3" t="s">
        <v>2175</v>
      </c>
      <c r="AB206" s="3" t="s">
        <v>15</v>
      </c>
      <c r="AC206" s="4">
        <v>0</v>
      </c>
      <c r="AD206" s="4">
        <v>0</v>
      </c>
      <c r="AE206" s="4">
        <v>0</v>
      </c>
      <c r="AF206" s="4">
        <v>0</v>
      </c>
      <c r="AG206" s="4">
        <v>0</v>
      </c>
      <c r="AH206" s="3" t="s">
        <v>15</v>
      </c>
      <c r="AI206" s="4">
        <v>0</v>
      </c>
      <c r="AJ206" s="4">
        <v>0</v>
      </c>
      <c r="AK206" s="4">
        <v>0</v>
      </c>
      <c r="AL206" s="4">
        <v>0</v>
      </c>
      <c r="AM206" s="4" t="s">
        <v>1356</v>
      </c>
    </row>
    <row r="207" spans="1:39">
      <c r="A207" s="1">
        <v>197</v>
      </c>
      <c r="B207" t="s">
        <v>2176</v>
      </c>
      <c r="C207" s="4" t="s">
        <v>19</v>
      </c>
      <c r="D207" s="4" t="s">
        <v>15</v>
      </c>
      <c r="E207" s="4" t="s">
        <v>118</v>
      </c>
      <c r="F207" s="4" t="s">
        <v>2177</v>
      </c>
      <c r="G207" s="4">
        <v>2</v>
      </c>
      <c r="H207" s="4" t="s">
        <v>2178</v>
      </c>
      <c r="I207" s="4" t="s">
        <v>121</v>
      </c>
      <c r="J207" s="4" t="s">
        <v>1351</v>
      </c>
      <c r="K207" s="4" t="s">
        <v>243</v>
      </c>
      <c r="L207" s="4" t="s">
        <v>2179</v>
      </c>
      <c r="M207" s="4" t="s">
        <v>1353</v>
      </c>
      <c r="N207" s="4"/>
      <c r="O207" s="4">
        <v>13500000</v>
      </c>
      <c r="P207" s="4">
        <v>1</v>
      </c>
      <c r="Q207" s="4">
        <v>0</v>
      </c>
      <c r="R207" s="4" t="s">
        <v>14</v>
      </c>
      <c r="S207" s="4">
        <v>0</v>
      </c>
      <c r="T207" s="4">
        <v>0</v>
      </c>
      <c r="U207" s="4">
        <v>0</v>
      </c>
      <c r="V207" s="4">
        <v>0</v>
      </c>
      <c r="W207" s="4">
        <v>0</v>
      </c>
      <c r="X207" s="4">
        <v>0</v>
      </c>
      <c r="Y207" s="4">
        <v>13500000</v>
      </c>
      <c r="Z207" s="4">
        <v>0</v>
      </c>
      <c r="AA207" s="3" t="s">
        <v>2180</v>
      </c>
      <c r="AB207" s="3" t="s">
        <v>1380</v>
      </c>
      <c r="AC207" s="4">
        <v>0</v>
      </c>
      <c r="AD207" s="4">
        <v>0</v>
      </c>
      <c r="AE207" s="4">
        <v>0</v>
      </c>
      <c r="AF207" s="4">
        <v>0</v>
      </c>
      <c r="AG207" s="4">
        <v>0</v>
      </c>
      <c r="AH207" s="3" t="s">
        <v>15</v>
      </c>
      <c r="AI207" s="4">
        <v>0</v>
      </c>
      <c r="AJ207" s="4">
        <v>0</v>
      </c>
      <c r="AK207" s="4">
        <v>0</v>
      </c>
      <c r="AL207" s="4">
        <v>0</v>
      </c>
      <c r="AM207" s="4" t="s">
        <v>1356</v>
      </c>
    </row>
    <row r="208" spans="1:39">
      <c r="A208" s="1">
        <v>198</v>
      </c>
      <c r="B208" t="s">
        <v>2181</v>
      </c>
      <c r="C208" s="4" t="s">
        <v>19</v>
      </c>
      <c r="D208" s="4" t="s">
        <v>15</v>
      </c>
      <c r="E208" s="4" t="s">
        <v>118</v>
      </c>
      <c r="F208" s="4" t="s">
        <v>2182</v>
      </c>
      <c r="G208" s="4">
        <v>8</v>
      </c>
      <c r="H208" s="4" t="s">
        <v>2183</v>
      </c>
      <c r="I208" s="4" t="s">
        <v>121</v>
      </c>
      <c r="J208" s="4" t="s">
        <v>1351</v>
      </c>
      <c r="K208" s="4" t="s">
        <v>243</v>
      </c>
      <c r="L208" s="4" t="s">
        <v>2184</v>
      </c>
      <c r="M208" s="4" t="s">
        <v>1353</v>
      </c>
      <c r="N208" s="4"/>
      <c r="O208" s="4">
        <v>12600000</v>
      </c>
      <c r="P208" s="4">
        <v>0</v>
      </c>
      <c r="Q208" s="4">
        <v>0</v>
      </c>
      <c r="R208" s="4" t="s">
        <v>14</v>
      </c>
      <c r="S208" s="4">
        <v>0</v>
      </c>
      <c r="T208" s="4">
        <v>0</v>
      </c>
      <c r="U208" s="4">
        <v>0</v>
      </c>
      <c r="V208" s="4">
        <v>0</v>
      </c>
      <c r="W208" s="4">
        <v>0</v>
      </c>
      <c r="X208" s="4">
        <v>0</v>
      </c>
      <c r="Y208" s="4">
        <v>0</v>
      </c>
      <c r="Z208" s="4">
        <v>0</v>
      </c>
      <c r="AA208" s="3" t="s">
        <v>2185</v>
      </c>
      <c r="AB208" s="3" t="s">
        <v>15</v>
      </c>
      <c r="AC208" s="4">
        <v>0</v>
      </c>
      <c r="AD208" s="4">
        <v>0</v>
      </c>
      <c r="AE208" s="4">
        <v>0</v>
      </c>
      <c r="AF208" s="4">
        <v>0</v>
      </c>
      <c r="AG208" s="4">
        <v>0</v>
      </c>
      <c r="AH208" s="3" t="s">
        <v>15</v>
      </c>
      <c r="AI208" s="4">
        <v>0</v>
      </c>
      <c r="AJ208" s="4">
        <v>0</v>
      </c>
      <c r="AK208" s="4">
        <v>0</v>
      </c>
      <c r="AL208" s="4">
        <v>0</v>
      </c>
      <c r="AM208" s="4" t="s">
        <v>1356</v>
      </c>
    </row>
    <row r="209" spans="1:39">
      <c r="A209" s="1">
        <v>199</v>
      </c>
      <c r="B209" t="s">
        <v>2186</v>
      </c>
      <c r="C209" s="4" t="s">
        <v>19</v>
      </c>
      <c r="D209" s="4" t="s">
        <v>15</v>
      </c>
      <c r="E209" s="4" t="s">
        <v>118</v>
      </c>
      <c r="F209" s="4" t="s">
        <v>2187</v>
      </c>
      <c r="G209" s="4">
        <v>4</v>
      </c>
      <c r="H209" s="4" t="s">
        <v>2188</v>
      </c>
      <c r="I209" s="4" t="s">
        <v>121</v>
      </c>
      <c r="J209" s="4" t="s">
        <v>1351</v>
      </c>
      <c r="K209" s="4" t="s">
        <v>243</v>
      </c>
      <c r="L209" s="4" t="s">
        <v>2189</v>
      </c>
      <c r="M209" s="4" t="s">
        <v>2190</v>
      </c>
      <c r="N209" s="4"/>
      <c r="O209" s="4">
        <v>12600000</v>
      </c>
      <c r="P209" s="4">
        <v>0</v>
      </c>
      <c r="Q209" s="4">
        <v>0</v>
      </c>
      <c r="R209" s="4" t="s">
        <v>14</v>
      </c>
      <c r="S209" s="4">
        <v>0</v>
      </c>
      <c r="T209" s="4">
        <v>8400000</v>
      </c>
      <c r="U209" s="4">
        <v>0</v>
      </c>
      <c r="V209" s="4">
        <v>0</v>
      </c>
      <c r="W209" s="4">
        <v>0</v>
      </c>
      <c r="X209" s="4">
        <v>0</v>
      </c>
      <c r="Y209" s="4">
        <v>0</v>
      </c>
      <c r="Z209" s="4">
        <v>0</v>
      </c>
      <c r="AA209" s="3" t="s">
        <v>2191</v>
      </c>
      <c r="AB209" s="3" t="s">
        <v>2192</v>
      </c>
      <c r="AC209" s="4">
        <v>0</v>
      </c>
      <c r="AD209" s="4">
        <v>0</v>
      </c>
      <c r="AE209" s="4">
        <v>0</v>
      </c>
      <c r="AF209" s="4">
        <v>0</v>
      </c>
      <c r="AG209" s="4">
        <v>0</v>
      </c>
      <c r="AH209" s="3" t="s">
        <v>15</v>
      </c>
      <c r="AI209" s="4">
        <v>0</v>
      </c>
      <c r="AJ209" s="4">
        <v>0</v>
      </c>
      <c r="AK209" s="4">
        <v>0</v>
      </c>
      <c r="AL209" s="4">
        <v>0</v>
      </c>
      <c r="AM209" s="4" t="s">
        <v>1356</v>
      </c>
    </row>
    <row r="210" spans="1:39">
      <c r="A210" s="1">
        <v>200</v>
      </c>
      <c r="B210" t="s">
        <v>2193</v>
      </c>
      <c r="C210" s="4" t="s">
        <v>19</v>
      </c>
      <c r="D210" s="4" t="s">
        <v>15</v>
      </c>
      <c r="E210" s="4" t="s">
        <v>118</v>
      </c>
      <c r="F210" s="4" t="s">
        <v>2194</v>
      </c>
      <c r="G210" s="4">
        <v>9</v>
      </c>
      <c r="H210" s="4" t="s">
        <v>2195</v>
      </c>
      <c r="I210" s="4" t="s">
        <v>121</v>
      </c>
      <c r="J210" s="4" t="s">
        <v>1351</v>
      </c>
      <c r="K210" s="4" t="s">
        <v>243</v>
      </c>
      <c r="L210" s="4" t="s">
        <v>2196</v>
      </c>
      <c r="M210" s="4" t="s">
        <v>1360</v>
      </c>
      <c r="N210" s="4"/>
      <c r="O210" s="4">
        <v>12900000</v>
      </c>
      <c r="P210" s="4">
        <v>0</v>
      </c>
      <c r="Q210" s="4">
        <v>1</v>
      </c>
      <c r="R210" s="4" t="s">
        <v>14</v>
      </c>
      <c r="S210" s="4">
        <v>0</v>
      </c>
      <c r="T210" s="4">
        <v>0</v>
      </c>
      <c r="U210" s="4">
        <v>0</v>
      </c>
      <c r="V210" s="4">
        <v>0</v>
      </c>
      <c r="W210" s="4">
        <v>0</v>
      </c>
      <c r="X210" s="4">
        <v>12900000</v>
      </c>
      <c r="Y210" s="4">
        <v>0</v>
      </c>
      <c r="Z210" s="4">
        <v>0</v>
      </c>
      <c r="AA210" s="3" t="s">
        <v>2185</v>
      </c>
      <c r="AB210" s="3" t="s">
        <v>2197</v>
      </c>
      <c r="AC210" s="4">
        <v>0</v>
      </c>
      <c r="AD210" s="4">
        <v>0</v>
      </c>
      <c r="AE210" s="4">
        <v>0</v>
      </c>
      <c r="AF210" s="4">
        <v>0</v>
      </c>
      <c r="AG210" s="4">
        <v>0</v>
      </c>
      <c r="AH210" s="3" t="s">
        <v>15</v>
      </c>
      <c r="AI210" s="4">
        <v>0</v>
      </c>
      <c r="AJ210" s="4">
        <v>0</v>
      </c>
      <c r="AK210" s="4">
        <v>0</v>
      </c>
      <c r="AL210" s="4">
        <v>0</v>
      </c>
      <c r="AM210" s="4" t="s">
        <v>1356</v>
      </c>
    </row>
    <row r="211" spans="1:39">
      <c r="A211" s="1">
        <v>201</v>
      </c>
      <c r="B211" t="s">
        <v>2198</v>
      </c>
      <c r="C211" s="4" t="s">
        <v>19</v>
      </c>
      <c r="D211" s="4" t="s">
        <v>15</v>
      </c>
      <c r="E211" s="4" t="s">
        <v>118</v>
      </c>
      <c r="F211" s="4" t="s">
        <v>2199</v>
      </c>
      <c r="G211" s="4">
        <v>2</v>
      </c>
      <c r="H211" s="4" t="s">
        <v>2200</v>
      </c>
      <c r="I211" s="4" t="s">
        <v>1102</v>
      </c>
      <c r="J211" s="4" t="s">
        <v>1893</v>
      </c>
      <c r="K211" s="4" t="s">
        <v>243</v>
      </c>
      <c r="L211" s="4" t="s">
        <v>2201</v>
      </c>
      <c r="M211" s="4" t="s">
        <v>1430</v>
      </c>
      <c r="N211" s="4"/>
      <c r="O211" s="4">
        <v>84987123</v>
      </c>
      <c r="P211" s="4">
        <v>1</v>
      </c>
      <c r="Q211" s="4">
        <v>0</v>
      </c>
      <c r="R211" s="4" t="s">
        <v>14</v>
      </c>
      <c r="S211" s="4">
        <v>0</v>
      </c>
      <c r="T211" s="4">
        <v>0</v>
      </c>
      <c r="U211" s="4">
        <v>0</v>
      </c>
      <c r="V211" s="4">
        <v>0</v>
      </c>
      <c r="W211" s="4">
        <v>0</v>
      </c>
      <c r="X211" s="4">
        <v>0</v>
      </c>
      <c r="Y211" s="4">
        <v>0</v>
      </c>
      <c r="Z211" s="4">
        <v>0</v>
      </c>
      <c r="AA211" s="3" t="s">
        <v>2202</v>
      </c>
      <c r="AB211" s="3" t="s">
        <v>15</v>
      </c>
      <c r="AC211" s="4">
        <v>0</v>
      </c>
      <c r="AD211" s="4">
        <v>0</v>
      </c>
      <c r="AE211" s="4">
        <v>0</v>
      </c>
      <c r="AF211" s="4">
        <v>0</v>
      </c>
      <c r="AG211" s="4">
        <v>0</v>
      </c>
      <c r="AH211" s="3" t="s">
        <v>15</v>
      </c>
      <c r="AI211" s="4">
        <v>0</v>
      </c>
      <c r="AJ211" s="4">
        <v>0</v>
      </c>
      <c r="AK211" s="4">
        <v>0</v>
      </c>
      <c r="AL211" s="4">
        <v>0</v>
      </c>
      <c r="AM211" s="4" t="s">
        <v>1356</v>
      </c>
    </row>
    <row r="212" spans="1:39">
      <c r="A212" s="1">
        <v>202</v>
      </c>
      <c r="B212" t="s">
        <v>2203</v>
      </c>
      <c r="C212" s="4" t="s">
        <v>19</v>
      </c>
      <c r="D212" s="4" t="s">
        <v>15</v>
      </c>
      <c r="E212" s="4" t="s">
        <v>118</v>
      </c>
      <c r="F212" s="4" t="s">
        <v>2204</v>
      </c>
      <c r="G212" s="4">
        <v>7</v>
      </c>
      <c r="H212" s="4" t="s">
        <v>2205</v>
      </c>
      <c r="I212" s="4" t="s">
        <v>121</v>
      </c>
      <c r="J212" s="4" t="s">
        <v>1351</v>
      </c>
      <c r="K212" s="4" t="s">
        <v>243</v>
      </c>
      <c r="L212" s="4" t="s">
        <v>2206</v>
      </c>
      <c r="M212" s="4" t="s">
        <v>1454</v>
      </c>
      <c r="N212" s="4"/>
      <c r="O212" s="4">
        <v>282131058</v>
      </c>
      <c r="P212" s="4">
        <v>0</v>
      </c>
      <c r="Q212" s="4">
        <v>0</v>
      </c>
      <c r="R212" s="4" t="s">
        <v>14</v>
      </c>
      <c r="S212" s="4">
        <v>0</v>
      </c>
      <c r="T212" s="4">
        <v>0</v>
      </c>
      <c r="U212" s="4">
        <v>0</v>
      </c>
      <c r="V212" s="4">
        <v>0</v>
      </c>
      <c r="W212" s="4">
        <v>0</v>
      </c>
      <c r="X212" s="4">
        <v>0</v>
      </c>
      <c r="Y212" s="4">
        <v>0</v>
      </c>
      <c r="Z212" s="4">
        <v>0</v>
      </c>
      <c r="AA212" s="3" t="s">
        <v>2207</v>
      </c>
      <c r="AB212" s="3" t="s">
        <v>15</v>
      </c>
      <c r="AC212" s="4">
        <v>0</v>
      </c>
      <c r="AD212" s="4">
        <v>0</v>
      </c>
      <c r="AE212" s="4">
        <v>0</v>
      </c>
      <c r="AF212" s="4">
        <v>0</v>
      </c>
      <c r="AG212" s="4">
        <v>0</v>
      </c>
      <c r="AH212" s="3" t="s">
        <v>15</v>
      </c>
      <c r="AI212" s="4">
        <v>0</v>
      </c>
      <c r="AJ212" s="4">
        <v>0</v>
      </c>
      <c r="AK212" s="4">
        <v>0</v>
      </c>
      <c r="AL212" s="4">
        <v>0</v>
      </c>
      <c r="AM212" s="4" t="s">
        <v>1356</v>
      </c>
    </row>
    <row r="213" spans="1:39">
      <c r="A213" s="1">
        <v>203</v>
      </c>
      <c r="B213" t="s">
        <v>2208</v>
      </c>
      <c r="C213" s="4" t="s">
        <v>19</v>
      </c>
      <c r="D213" s="4" t="s">
        <v>15</v>
      </c>
      <c r="E213" s="4" t="s">
        <v>118</v>
      </c>
      <c r="F213" s="4" t="s">
        <v>2209</v>
      </c>
      <c r="G213" s="4">
        <v>2</v>
      </c>
      <c r="H213" s="4" t="s">
        <v>2210</v>
      </c>
      <c r="I213" s="4" t="s">
        <v>121</v>
      </c>
      <c r="J213" s="4" t="s">
        <v>1351</v>
      </c>
      <c r="K213" s="4" t="s">
        <v>243</v>
      </c>
      <c r="L213" s="4" t="s">
        <v>2211</v>
      </c>
      <c r="M213" s="4" t="s">
        <v>1367</v>
      </c>
      <c r="N213" s="4"/>
      <c r="O213" s="4">
        <v>12900000</v>
      </c>
      <c r="P213" s="4">
        <v>0</v>
      </c>
      <c r="Q213" s="4">
        <v>1</v>
      </c>
      <c r="R213" s="4" t="s">
        <v>14</v>
      </c>
      <c r="S213" s="4">
        <v>0</v>
      </c>
      <c r="T213" s="4">
        <v>0</v>
      </c>
      <c r="U213" s="4">
        <v>0</v>
      </c>
      <c r="V213" s="4">
        <v>0</v>
      </c>
      <c r="W213" s="4">
        <v>0</v>
      </c>
      <c r="X213" s="4">
        <v>12900000</v>
      </c>
      <c r="Y213" s="4">
        <v>0</v>
      </c>
      <c r="Z213" s="4">
        <v>0</v>
      </c>
      <c r="AA213" s="3" t="s">
        <v>2185</v>
      </c>
      <c r="AB213" s="3" t="s">
        <v>15</v>
      </c>
      <c r="AC213" s="4">
        <v>0</v>
      </c>
      <c r="AD213" s="4">
        <v>0</v>
      </c>
      <c r="AE213" s="4">
        <v>0</v>
      </c>
      <c r="AF213" s="4">
        <v>0</v>
      </c>
      <c r="AG213" s="4">
        <v>0</v>
      </c>
      <c r="AH213" s="3" t="s">
        <v>15</v>
      </c>
      <c r="AI213" s="4">
        <v>0</v>
      </c>
      <c r="AJ213" s="4">
        <v>0</v>
      </c>
      <c r="AK213" s="4">
        <v>0</v>
      </c>
      <c r="AL213" s="4">
        <v>0</v>
      </c>
      <c r="AM213" s="4" t="s">
        <v>1356</v>
      </c>
    </row>
    <row r="214" spans="1:39">
      <c r="A214" s="1">
        <v>204</v>
      </c>
      <c r="B214" t="s">
        <v>2212</v>
      </c>
      <c r="C214" s="4" t="s">
        <v>19</v>
      </c>
      <c r="D214" s="4" t="s">
        <v>15</v>
      </c>
      <c r="E214" s="4" t="s">
        <v>118</v>
      </c>
      <c r="F214" s="4" t="s">
        <v>2213</v>
      </c>
      <c r="G214" s="4">
        <v>4</v>
      </c>
      <c r="H214" s="4" t="s">
        <v>2214</v>
      </c>
      <c r="I214" s="4" t="s">
        <v>121</v>
      </c>
      <c r="J214" s="4" t="s">
        <v>1351</v>
      </c>
      <c r="K214" s="4" t="s">
        <v>243</v>
      </c>
      <c r="L214" s="4" t="s">
        <v>2215</v>
      </c>
      <c r="M214" s="4" t="s">
        <v>1353</v>
      </c>
      <c r="N214" s="4"/>
      <c r="O214" s="4">
        <v>12600000</v>
      </c>
      <c r="P214" s="4">
        <v>0</v>
      </c>
      <c r="Q214" s="4">
        <v>0</v>
      </c>
      <c r="R214" s="4" t="s">
        <v>14</v>
      </c>
      <c r="S214" s="4">
        <v>0</v>
      </c>
      <c r="T214" s="4">
        <v>0</v>
      </c>
      <c r="U214" s="4">
        <v>0</v>
      </c>
      <c r="V214" s="4">
        <v>0</v>
      </c>
      <c r="W214" s="4">
        <v>0</v>
      </c>
      <c r="X214" s="4">
        <v>0</v>
      </c>
      <c r="Y214" s="4">
        <v>0</v>
      </c>
      <c r="Z214" s="4">
        <v>0</v>
      </c>
      <c r="AA214" s="3" t="s">
        <v>2216</v>
      </c>
      <c r="AB214" s="3" t="s">
        <v>15</v>
      </c>
      <c r="AC214" s="4">
        <v>0</v>
      </c>
      <c r="AD214" s="4">
        <v>0</v>
      </c>
      <c r="AE214" s="4">
        <v>0</v>
      </c>
      <c r="AF214" s="4">
        <v>0</v>
      </c>
      <c r="AG214" s="4">
        <v>0</v>
      </c>
      <c r="AH214" s="3" t="s">
        <v>15</v>
      </c>
      <c r="AI214" s="4">
        <v>0</v>
      </c>
      <c r="AJ214" s="4">
        <v>0</v>
      </c>
      <c r="AK214" s="4">
        <v>0</v>
      </c>
      <c r="AL214" s="4">
        <v>0</v>
      </c>
      <c r="AM214" s="4" t="s">
        <v>1356</v>
      </c>
    </row>
    <row r="215" spans="1:39">
      <c r="A215" s="1">
        <v>205</v>
      </c>
      <c r="B215" t="s">
        <v>2217</v>
      </c>
      <c r="C215" s="4" t="s">
        <v>19</v>
      </c>
      <c r="D215" s="4" t="s">
        <v>15</v>
      </c>
      <c r="E215" s="4" t="s">
        <v>118</v>
      </c>
      <c r="F215" s="4" t="s">
        <v>2218</v>
      </c>
      <c r="G215" s="4">
        <v>0</v>
      </c>
      <c r="H215" s="4" t="s">
        <v>2219</v>
      </c>
      <c r="I215" s="4" t="s">
        <v>121</v>
      </c>
      <c r="J215" s="4" t="s">
        <v>1351</v>
      </c>
      <c r="K215" s="4" t="s">
        <v>243</v>
      </c>
      <c r="L215" s="4" t="s">
        <v>2220</v>
      </c>
      <c r="M215" s="4" t="s">
        <v>1401</v>
      </c>
      <c r="N215" s="4"/>
      <c r="O215" s="4">
        <v>10033333</v>
      </c>
      <c r="P215" s="4">
        <v>0</v>
      </c>
      <c r="Q215" s="4">
        <v>0</v>
      </c>
      <c r="R215" s="4" t="s">
        <v>14</v>
      </c>
      <c r="S215" s="4">
        <v>0</v>
      </c>
      <c r="T215" s="4">
        <v>10033333</v>
      </c>
      <c r="U215" s="4">
        <v>0</v>
      </c>
      <c r="V215" s="4">
        <v>0</v>
      </c>
      <c r="W215" s="4">
        <v>0</v>
      </c>
      <c r="X215" s="4">
        <v>0</v>
      </c>
      <c r="Y215" s="4">
        <v>0</v>
      </c>
      <c r="Z215" s="4">
        <v>0</v>
      </c>
      <c r="AA215" s="3" t="s">
        <v>2221</v>
      </c>
      <c r="AB215" s="3" t="s">
        <v>15</v>
      </c>
      <c r="AC215" s="4">
        <v>0</v>
      </c>
      <c r="AD215" s="4">
        <v>0</v>
      </c>
      <c r="AE215" s="4">
        <v>0</v>
      </c>
      <c r="AF215" s="4">
        <v>0</v>
      </c>
      <c r="AG215" s="4">
        <v>0</v>
      </c>
      <c r="AH215" s="3" t="s">
        <v>15</v>
      </c>
      <c r="AI215" s="4">
        <v>0</v>
      </c>
      <c r="AJ215" s="4">
        <v>0</v>
      </c>
      <c r="AK215" s="4">
        <v>0</v>
      </c>
      <c r="AL215" s="4">
        <v>0</v>
      </c>
      <c r="AM215" s="4" t="s">
        <v>1356</v>
      </c>
    </row>
    <row r="216" spans="1:39">
      <c r="A216" s="1">
        <v>206</v>
      </c>
      <c r="B216" t="s">
        <v>2222</v>
      </c>
      <c r="C216" s="4" t="s">
        <v>19</v>
      </c>
      <c r="D216" s="4" t="s">
        <v>15</v>
      </c>
      <c r="E216" s="4" t="s">
        <v>118</v>
      </c>
      <c r="F216" s="4" t="s">
        <v>2223</v>
      </c>
      <c r="G216" s="4">
        <v>5</v>
      </c>
      <c r="H216" s="4" t="s">
        <v>2224</v>
      </c>
      <c r="I216" s="4" t="s">
        <v>121</v>
      </c>
      <c r="J216" s="4" t="s">
        <v>1351</v>
      </c>
      <c r="K216" s="4" t="s">
        <v>243</v>
      </c>
      <c r="L216" s="4" t="s">
        <v>2225</v>
      </c>
      <c r="M216" s="4" t="s">
        <v>1367</v>
      </c>
      <c r="N216" s="4"/>
      <c r="O216" s="4">
        <v>11400000</v>
      </c>
      <c r="P216" s="4">
        <v>0</v>
      </c>
      <c r="Q216" s="4">
        <v>1</v>
      </c>
      <c r="R216" s="4" t="s">
        <v>14</v>
      </c>
      <c r="S216" s="4">
        <v>0</v>
      </c>
      <c r="T216" s="4">
        <v>0</v>
      </c>
      <c r="U216" s="4">
        <v>0</v>
      </c>
      <c r="V216" s="4">
        <v>0</v>
      </c>
      <c r="W216" s="4">
        <v>0</v>
      </c>
      <c r="X216" s="4">
        <v>0</v>
      </c>
      <c r="Y216" s="4">
        <v>0</v>
      </c>
      <c r="Z216" s="4">
        <v>0</v>
      </c>
      <c r="AA216" s="3" t="s">
        <v>2226</v>
      </c>
      <c r="AB216" s="3" t="s">
        <v>2226</v>
      </c>
      <c r="AC216" s="4">
        <v>0</v>
      </c>
      <c r="AD216" s="4">
        <v>0</v>
      </c>
      <c r="AE216" s="4">
        <v>0</v>
      </c>
      <c r="AF216" s="4">
        <v>0</v>
      </c>
      <c r="AG216" s="4">
        <v>0</v>
      </c>
      <c r="AH216" s="3" t="s">
        <v>15</v>
      </c>
      <c r="AI216" s="4">
        <v>0</v>
      </c>
      <c r="AJ216" s="4">
        <v>0</v>
      </c>
      <c r="AK216" s="4">
        <v>0</v>
      </c>
      <c r="AL216" s="4">
        <v>0</v>
      </c>
      <c r="AM216" s="4" t="s">
        <v>1356</v>
      </c>
    </row>
    <row r="217" spans="1:39">
      <c r="A217" s="1">
        <v>207</v>
      </c>
      <c r="B217" t="s">
        <v>2227</v>
      </c>
      <c r="C217" s="4" t="s">
        <v>19</v>
      </c>
      <c r="D217" s="4" t="s">
        <v>15</v>
      </c>
      <c r="E217" s="4" t="s">
        <v>118</v>
      </c>
      <c r="F217" s="4" t="s">
        <v>2228</v>
      </c>
      <c r="G217" s="4">
        <v>8</v>
      </c>
      <c r="H217" s="4" t="s">
        <v>2229</v>
      </c>
      <c r="I217" s="4" t="s">
        <v>121</v>
      </c>
      <c r="J217" s="4" t="s">
        <v>1351</v>
      </c>
      <c r="K217" s="4" t="s">
        <v>243</v>
      </c>
      <c r="L217" s="4" t="s">
        <v>2230</v>
      </c>
      <c r="M217" s="4" t="s">
        <v>1401</v>
      </c>
      <c r="N217" s="4"/>
      <c r="O217" s="4">
        <v>8600000</v>
      </c>
      <c r="P217" s="4">
        <v>0</v>
      </c>
      <c r="Q217" s="4">
        <v>1</v>
      </c>
      <c r="R217" s="4" t="s">
        <v>14</v>
      </c>
      <c r="S217" s="4">
        <v>0</v>
      </c>
      <c r="T217" s="4">
        <v>8600000</v>
      </c>
      <c r="U217" s="4">
        <v>0</v>
      </c>
      <c r="V217" s="4">
        <v>0</v>
      </c>
      <c r="W217" s="4">
        <v>0</v>
      </c>
      <c r="X217" s="4">
        <v>0</v>
      </c>
      <c r="Y217" s="4">
        <v>0</v>
      </c>
      <c r="Z217" s="4">
        <v>0</v>
      </c>
      <c r="AA217" s="3" t="s">
        <v>2221</v>
      </c>
      <c r="AB217" s="3" t="s">
        <v>15</v>
      </c>
      <c r="AC217" s="4">
        <v>0</v>
      </c>
      <c r="AD217" s="4">
        <v>0</v>
      </c>
      <c r="AE217" s="4">
        <v>0</v>
      </c>
      <c r="AF217" s="4">
        <v>0</v>
      </c>
      <c r="AG217" s="4">
        <v>0</v>
      </c>
      <c r="AH217" s="3" t="s">
        <v>15</v>
      </c>
      <c r="AI217" s="4">
        <v>0</v>
      </c>
      <c r="AJ217" s="4">
        <v>0</v>
      </c>
      <c r="AK217" s="4">
        <v>0</v>
      </c>
      <c r="AL217" s="4">
        <v>0</v>
      </c>
      <c r="AM217" s="4" t="s">
        <v>1356</v>
      </c>
    </row>
    <row r="218" spans="1:39">
      <c r="A218" s="1">
        <v>208</v>
      </c>
      <c r="B218" t="s">
        <v>2231</v>
      </c>
      <c r="C218" s="4" t="s">
        <v>19</v>
      </c>
      <c r="D218" s="4" t="s">
        <v>15</v>
      </c>
      <c r="E218" s="4" t="s">
        <v>118</v>
      </c>
      <c r="F218" s="4" t="s">
        <v>2232</v>
      </c>
      <c r="G218" s="4">
        <v>3</v>
      </c>
      <c r="H218" s="4" t="s">
        <v>2233</v>
      </c>
      <c r="I218" s="4" t="s">
        <v>121</v>
      </c>
      <c r="J218" s="4" t="s">
        <v>1351</v>
      </c>
      <c r="K218" s="4" t="s">
        <v>243</v>
      </c>
      <c r="L218" s="4" t="s">
        <v>2234</v>
      </c>
      <c r="M218" s="4" t="s">
        <v>1419</v>
      </c>
      <c r="N218" s="4"/>
      <c r="O218" s="4">
        <v>10033333</v>
      </c>
      <c r="P218" s="4">
        <v>0</v>
      </c>
      <c r="Q218" s="4">
        <v>1</v>
      </c>
      <c r="R218" s="4" t="s">
        <v>14</v>
      </c>
      <c r="S218" s="4">
        <v>0</v>
      </c>
      <c r="T218" s="4">
        <v>10033333</v>
      </c>
      <c r="U218" s="4">
        <v>0</v>
      </c>
      <c r="V218" s="4">
        <v>0</v>
      </c>
      <c r="W218" s="4">
        <v>0</v>
      </c>
      <c r="X218" s="4">
        <v>0</v>
      </c>
      <c r="Y218" s="4">
        <v>0</v>
      </c>
      <c r="Z218" s="4">
        <v>0</v>
      </c>
      <c r="AA218" s="3" t="s">
        <v>2221</v>
      </c>
      <c r="AB218" s="3" t="s">
        <v>1380</v>
      </c>
      <c r="AC218" s="4">
        <v>0</v>
      </c>
      <c r="AD218" s="4">
        <v>0</v>
      </c>
      <c r="AE218" s="4">
        <v>0</v>
      </c>
      <c r="AF218" s="4">
        <v>0</v>
      </c>
      <c r="AG218" s="4">
        <v>0</v>
      </c>
      <c r="AH218" s="3" t="s">
        <v>15</v>
      </c>
      <c r="AI218" s="4">
        <v>0</v>
      </c>
      <c r="AJ218" s="4">
        <v>0</v>
      </c>
      <c r="AK218" s="4">
        <v>0</v>
      </c>
      <c r="AL218" s="4">
        <v>0</v>
      </c>
      <c r="AM218" s="4" t="s">
        <v>1356</v>
      </c>
    </row>
    <row r="219" spans="1:39">
      <c r="A219" s="1">
        <v>209</v>
      </c>
      <c r="B219" t="s">
        <v>2235</v>
      </c>
      <c r="C219" s="4" t="s">
        <v>19</v>
      </c>
      <c r="D219" s="4" t="s">
        <v>15</v>
      </c>
      <c r="E219" s="4" t="s">
        <v>118</v>
      </c>
      <c r="F219" s="4" t="s">
        <v>1434</v>
      </c>
      <c r="G219" s="4">
        <v>1</v>
      </c>
      <c r="H219" s="4" t="s">
        <v>1435</v>
      </c>
      <c r="I219" s="4" t="s">
        <v>121</v>
      </c>
      <c r="J219" s="4" t="s">
        <v>1351</v>
      </c>
      <c r="K219" s="4" t="s">
        <v>243</v>
      </c>
      <c r="L219" s="4" t="s">
        <v>1436</v>
      </c>
      <c r="M219" s="4" t="s">
        <v>1401</v>
      </c>
      <c r="N219" s="4"/>
      <c r="O219" s="4">
        <v>9000000</v>
      </c>
      <c r="P219" s="4">
        <v>1</v>
      </c>
      <c r="Q219" s="4">
        <v>0</v>
      </c>
      <c r="R219" s="4" t="s">
        <v>14</v>
      </c>
      <c r="S219" s="4">
        <v>0</v>
      </c>
      <c r="T219" s="4">
        <v>7700000</v>
      </c>
      <c r="U219" s="4">
        <v>0</v>
      </c>
      <c r="V219" s="4">
        <v>0</v>
      </c>
      <c r="W219" s="4">
        <v>0</v>
      </c>
      <c r="X219" s="4">
        <v>0</v>
      </c>
      <c r="Y219" s="4">
        <v>0</v>
      </c>
      <c r="Z219" s="4">
        <v>0</v>
      </c>
      <c r="AA219" s="3" t="s">
        <v>2236</v>
      </c>
      <c r="AB219" s="3" t="s">
        <v>1375</v>
      </c>
      <c r="AC219" s="4">
        <v>0</v>
      </c>
      <c r="AD219" s="4">
        <v>0</v>
      </c>
      <c r="AE219" s="4">
        <v>0</v>
      </c>
      <c r="AF219" s="4">
        <v>0</v>
      </c>
      <c r="AG219" s="4">
        <v>0</v>
      </c>
      <c r="AH219" s="3" t="s">
        <v>15</v>
      </c>
      <c r="AI219" s="4">
        <v>0</v>
      </c>
      <c r="AJ219" s="4">
        <v>0</v>
      </c>
      <c r="AK219" s="4">
        <v>0</v>
      </c>
      <c r="AL219" s="4">
        <v>0</v>
      </c>
      <c r="AM219" s="4" t="s">
        <v>1356</v>
      </c>
    </row>
    <row r="220" spans="1:39">
      <c r="A220" s="1">
        <v>210</v>
      </c>
      <c r="B220" t="s">
        <v>2237</v>
      </c>
      <c r="C220" s="4" t="s">
        <v>19</v>
      </c>
      <c r="D220" s="4" t="s">
        <v>15</v>
      </c>
      <c r="E220" s="4" t="s">
        <v>118</v>
      </c>
      <c r="F220" s="4" t="s">
        <v>2238</v>
      </c>
      <c r="G220" s="4">
        <v>0</v>
      </c>
      <c r="H220" s="4" t="s">
        <v>2239</v>
      </c>
      <c r="I220" s="4" t="s">
        <v>121</v>
      </c>
      <c r="J220" s="4" t="s">
        <v>1351</v>
      </c>
      <c r="K220" s="4" t="s">
        <v>243</v>
      </c>
      <c r="L220" s="4" t="s">
        <v>2240</v>
      </c>
      <c r="M220" s="4" t="s">
        <v>1373</v>
      </c>
      <c r="N220" s="4"/>
      <c r="O220" s="4">
        <v>12326666</v>
      </c>
      <c r="P220" s="4">
        <v>0</v>
      </c>
      <c r="Q220" s="4">
        <v>1</v>
      </c>
      <c r="R220" s="4" t="s">
        <v>14</v>
      </c>
      <c r="S220" s="4">
        <v>0</v>
      </c>
      <c r="T220" s="4">
        <v>0</v>
      </c>
      <c r="U220" s="4">
        <v>0</v>
      </c>
      <c r="V220" s="4">
        <v>0</v>
      </c>
      <c r="W220" s="4">
        <v>0</v>
      </c>
      <c r="X220" s="4">
        <v>12326666</v>
      </c>
      <c r="Y220" s="4">
        <v>0</v>
      </c>
      <c r="Z220" s="4">
        <v>0</v>
      </c>
      <c r="AA220" s="3" t="s">
        <v>2226</v>
      </c>
      <c r="AB220" s="3" t="s">
        <v>15</v>
      </c>
      <c r="AC220" s="4">
        <v>0</v>
      </c>
      <c r="AD220" s="4">
        <v>0</v>
      </c>
      <c r="AE220" s="4">
        <v>0</v>
      </c>
      <c r="AF220" s="4">
        <v>0</v>
      </c>
      <c r="AG220" s="4">
        <v>0</v>
      </c>
      <c r="AH220" s="3" t="s">
        <v>15</v>
      </c>
      <c r="AI220" s="4">
        <v>0</v>
      </c>
      <c r="AJ220" s="4">
        <v>0</v>
      </c>
      <c r="AK220" s="4">
        <v>0</v>
      </c>
      <c r="AL220" s="4">
        <v>0</v>
      </c>
      <c r="AM220" s="4" t="s">
        <v>1356</v>
      </c>
    </row>
    <row r="221" spans="1:39">
      <c r="A221" s="1">
        <v>211</v>
      </c>
      <c r="B221" t="s">
        <v>2241</v>
      </c>
      <c r="C221" s="4" t="s">
        <v>19</v>
      </c>
      <c r="D221" s="4" t="s">
        <v>15</v>
      </c>
      <c r="E221" s="4" t="s">
        <v>118</v>
      </c>
      <c r="F221" s="4" t="s">
        <v>1441</v>
      </c>
      <c r="G221" s="4">
        <v>5</v>
      </c>
      <c r="H221" s="4" t="s">
        <v>1442</v>
      </c>
      <c r="I221" s="4" t="s">
        <v>121</v>
      </c>
      <c r="J221" s="4" t="s">
        <v>1351</v>
      </c>
      <c r="K221" s="4" t="s">
        <v>243</v>
      </c>
      <c r="L221" s="4" t="s">
        <v>1443</v>
      </c>
      <c r="M221" s="4" t="s">
        <v>1444</v>
      </c>
      <c r="N221" s="4"/>
      <c r="O221" s="4">
        <v>13500000</v>
      </c>
      <c r="P221" s="4">
        <v>1</v>
      </c>
      <c r="Q221" s="4">
        <v>0</v>
      </c>
      <c r="R221" s="4" t="s">
        <v>14</v>
      </c>
      <c r="S221" s="4">
        <v>0</v>
      </c>
      <c r="T221" s="4">
        <v>11550000</v>
      </c>
      <c r="U221" s="4">
        <v>0</v>
      </c>
      <c r="V221" s="4">
        <v>0</v>
      </c>
      <c r="W221" s="4">
        <v>0</v>
      </c>
      <c r="X221" s="4">
        <v>0</v>
      </c>
      <c r="Y221" s="4">
        <v>0</v>
      </c>
      <c r="Z221" s="4">
        <v>0</v>
      </c>
      <c r="AA221" s="3" t="s">
        <v>2236</v>
      </c>
      <c r="AB221" s="3" t="s">
        <v>1375</v>
      </c>
      <c r="AC221" s="4">
        <v>0</v>
      </c>
      <c r="AD221" s="4">
        <v>0</v>
      </c>
      <c r="AE221" s="4">
        <v>0</v>
      </c>
      <c r="AF221" s="4">
        <v>0</v>
      </c>
      <c r="AG221" s="4">
        <v>0</v>
      </c>
      <c r="AH221" s="3" t="s">
        <v>15</v>
      </c>
      <c r="AI221" s="4">
        <v>0</v>
      </c>
      <c r="AJ221" s="4">
        <v>0</v>
      </c>
      <c r="AK221" s="4">
        <v>0</v>
      </c>
      <c r="AL221" s="4">
        <v>0</v>
      </c>
      <c r="AM221" s="4" t="s">
        <v>1356</v>
      </c>
    </row>
    <row r="222" spans="1:39">
      <c r="A222" s="1">
        <v>212</v>
      </c>
      <c r="B222" t="s">
        <v>2242</v>
      </c>
      <c r="C222" s="4" t="s">
        <v>19</v>
      </c>
      <c r="D222" s="4" t="s">
        <v>15</v>
      </c>
      <c r="E222" s="4" t="s">
        <v>118</v>
      </c>
      <c r="F222" s="4" t="s">
        <v>182</v>
      </c>
      <c r="G222" s="4">
        <v>6</v>
      </c>
      <c r="H222" s="4" t="s">
        <v>183</v>
      </c>
      <c r="I222" s="4" t="s">
        <v>184</v>
      </c>
      <c r="J222" s="4" t="s">
        <v>1893</v>
      </c>
      <c r="K222" s="4" t="s">
        <v>150</v>
      </c>
      <c r="L222" s="4" t="s">
        <v>2243</v>
      </c>
      <c r="M222" s="4" t="s">
        <v>1419</v>
      </c>
      <c r="N222" s="4"/>
      <c r="O222" s="4">
        <v>20000000</v>
      </c>
      <c r="P222" s="4">
        <v>1</v>
      </c>
      <c r="Q222" s="4">
        <v>0</v>
      </c>
      <c r="R222" s="4" t="s">
        <v>14</v>
      </c>
      <c r="S222" s="4">
        <v>0</v>
      </c>
      <c r="T222" s="4">
        <v>0</v>
      </c>
      <c r="U222" s="4">
        <v>0</v>
      </c>
      <c r="V222" s="4">
        <v>0</v>
      </c>
      <c r="W222" s="4">
        <v>0</v>
      </c>
      <c r="X222" s="4">
        <v>0</v>
      </c>
      <c r="Y222" s="4">
        <v>0</v>
      </c>
      <c r="Z222" s="4">
        <v>0</v>
      </c>
      <c r="AA222" s="3" t="s">
        <v>2216</v>
      </c>
      <c r="AB222" s="3" t="s">
        <v>15</v>
      </c>
      <c r="AC222" s="4">
        <v>0</v>
      </c>
      <c r="AD222" s="4">
        <v>0</v>
      </c>
      <c r="AE222" s="4">
        <v>0</v>
      </c>
      <c r="AF222" s="4">
        <v>0</v>
      </c>
      <c r="AG222" s="4">
        <v>0</v>
      </c>
      <c r="AH222" s="3" t="s">
        <v>15</v>
      </c>
      <c r="AI222" s="4">
        <v>0</v>
      </c>
      <c r="AJ222" s="4">
        <v>0</v>
      </c>
      <c r="AK222" s="4">
        <v>0</v>
      </c>
      <c r="AL222" s="4">
        <v>0</v>
      </c>
      <c r="AM222" s="4" t="s">
        <v>1356</v>
      </c>
    </row>
    <row r="223" spans="1:39">
      <c r="A223" s="1">
        <v>213</v>
      </c>
      <c r="B223" t="s">
        <v>2244</v>
      </c>
      <c r="C223" s="4" t="s">
        <v>19</v>
      </c>
      <c r="D223" s="4" t="s">
        <v>15</v>
      </c>
      <c r="E223" s="4" t="s">
        <v>118</v>
      </c>
      <c r="F223" s="4" t="s">
        <v>1422</v>
      </c>
      <c r="G223" s="4">
        <v>9</v>
      </c>
      <c r="H223" s="4" t="s">
        <v>1423</v>
      </c>
      <c r="I223" s="4" t="s">
        <v>121</v>
      </c>
      <c r="J223" s="4" t="s">
        <v>1351</v>
      </c>
      <c r="K223" s="4" t="s">
        <v>243</v>
      </c>
      <c r="L223" s="4" t="s">
        <v>1424</v>
      </c>
      <c r="M223" s="4" t="s">
        <v>1401</v>
      </c>
      <c r="N223" s="4"/>
      <c r="O223" s="4">
        <v>13500000</v>
      </c>
      <c r="P223" s="4">
        <v>1</v>
      </c>
      <c r="Q223" s="4">
        <v>0</v>
      </c>
      <c r="R223" s="4" t="s">
        <v>14</v>
      </c>
      <c r="S223" s="4">
        <v>0</v>
      </c>
      <c r="T223" s="4">
        <v>11550000</v>
      </c>
      <c r="U223" s="4">
        <v>0</v>
      </c>
      <c r="V223" s="4">
        <v>0</v>
      </c>
      <c r="W223" s="4">
        <v>0</v>
      </c>
      <c r="X223" s="4">
        <v>0</v>
      </c>
      <c r="Y223" s="4">
        <v>0</v>
      </c>
      <c r="Z223" s="4">
        <v>0</v>
      </c>
      <c r="AA223" s="3" t="s">
        <v>2236</v>
      </c>
      <c r="AB223" s="3" t="s">
        <v>1375</v>
      </c>
      <c r="AC223" s="4">
        <v>0</v>
      </c>
      <c r="AD223" s="4">
        <v>0</v>
      </c>
      <c r="AE223" s="4">
        <v>0</v>
      </c>
      <c r="AF223" s="4">
        <v>0</v>
      </c>
      <c r="AG223" s="4">
        <v>0</v>
      </c>
      <c r="AH223" s="3" t="s">
        <v>15</v>
      </c>
      <c r="AI223" s="4">
        <v>0</v>
      </c>
      <c r="AJ223" s="4">
        <v>0</v>
      </c>
      <c r="AK223" s="4">
        <v>0</v>
      </c>
      <c r="AL223" s="4">
        <v>0</v>
      </c>
      <c r="AM223" s="4" t="s">
        <v>1356</v>
      </c>
    </row>
    <row r="224" spans="1:39">
      <c r="A224" s="1">
        <v>214</v>
      </c>
      <c r="B224" t="s">
        <v>2245</v>
      </c>
      <c r="C224" s="4" t="s">
        <v>19</v>
      </c>
      <c r="D224" s="4" t="s">
        <v>15</v>
      </c>
      <c r="E224" s="4" t="s">
        <v>118</v>
      </c>
      <c r="F224" s="4" t="s">
        <v>2246</v>
      </c>
      <c r="G224" s="4">
        <v>0</v>
      </c>
      <c r="H224" s="4" t="s">
        <v>2247</v>
      </c>
      <c r="I224" s="4" t="s">
        <v>121</v>
      </c>
      <c r="J224" s="4" t="s">
        <v>1351</v>
      </c>
      <c r="K224" s="4" t="s">
        <v>243</v>
      </c>
      <c r="L224" s="4" t="s">
        <v>2248</v>
      </c>
      <c r="M224" s="4" t="s">
        <v>1373</v>
      </c>
      <c r="N224" s="4"/>
      <c r="O224" s="4">
        <v>12600000</v>
      </c>
      <c r="P224" s="4">
        <v>0</v>
      </c>
      <c r="Q224" s="4">
        <v>0</v>
      </c>
      <c r="R224" s="4" t="s">
        <v>14</v>
      </c>
      <c r="S224" s="4">
        <v>0</v>
      </c>
      <c r="T224" s="4">
        <v>4200000</v>
      </c>
      <c r="U224" s="4">
        <v>0</v>
      </c>
      <c r="V224" s="4">
        <v>0</v>
      </c>
      <c r="W224" s="4">
        <v>0</v>
      </c>
      <c r="X224" s="4">
        <v>0</v>
      </c>
      <c r="Y224" s="4">
        <v>0</v>
      </c>
      <c r="Z224" s="4">
        <v>0</v>
      </c>
      <c r="AA224" s="3" t="s">
        <v>2221</v>
      </c>
      <c r="AB224" s="3" t="s">
        <v>15</v>
      </c>
      <c r="AC224" s="4">
        <v>0</v>
      </c>
      <c r="AD224" s="4">
        <v>0</v>
      </c>
      <c r="AE224" s="4">
        <v>0</v>
      </c>
      <c r="AF224" s="4">
        <v>0</v>
      </c>
      <c r="AG224" s="4">
        <v>0</v>
      </c>
      <c r="AH224" s="3" t="s">
        <v>15</v>
      </c>
      <c r="AI224" s="4">
        <v>0</v>
      </c>
      <c r="AJ224" s="4">
        <v>0</v>
      </c>
      <c r="AK224" s="4">
        <v>0</v>
      </c>
      <c r="AL224" s="4">
        <v>0</v>
      </c>
      <c r="AM224" s="4" t="s">
        <v>1356</v>
      </c>
    </row>
    <row r="225" spans="1:39">
      <c r="A225" s="1">
        <v>215</v>
      </c>
      <c r="B225" t="s">
        <v>2249</v>
      </c>
      <c r="C225" s="4" t="s">
        <v>19</v>
      </c>
      <c r="D225" s="4" t="s">
        <v>15</v>
      </c>
      <c r="E225" s="4" t="s">
        <v>118</v>
      </c>
      <c r="F225" s="4" t="s">
        <v>2250</v>
      </c>
      <c r="G225" s="4">
        <v>6</v>
      </c>
      <c r="H225" s="4" t="s">
        <v>2251</v>
      </c>
      <c r="I225" s="4" t="s">
        <v>121</v>
      </c>
      <c r="J225" s="4" t="s">
        <v>1351</v>
      </c>
      <c r="K225" s="4" t="s">
        <v>243</v>
      </c>
      <c r="L225" s="4" t="s">
        <v>2252</v>
      </c>
      <c r="M225" s="4" t="s">
        <v>1367</v>
      </c>
      <c r="N225" s="4"/>
      <c r="O225" s="4">
        <v>12960000</v>
      </c>
      <c r="P225" s="4">
        <v>0</v>
      </c>
      <c r="Q225" s="4">
        <v>0</v>
      </c>
      <c r="R225" s="4" t="s">
        <v>14</v>
      </c>
      <c r="S225" s="4">
        <v>0</v>
      </c>
      <c r="T225" s="4">
        <v>12960000</v>
      </c>
      <c r="U225" s="4">
        <v>0</v>
      </c>
      <c r="V225" s="4">
        <v>0</v>
      </c>
      <c r="W225" s="4">
        <v>0</v>
      </c>
      <c r="X225" s="4">
        <v>0</v>
      </c>
      <c r="Y225" s="4">
        <v>0</v>
      </c>
      <c r="Z225" s="4">
        <v>0</v>
      </c>
      <c r="AA225" s="3" t="s">
        <v>2221</v>
      </c>
      <c r="AB225" s="3" t="s">
        <v>15</v>
      </c>
      <c r="AC225" s="4">
        <v>0</v>
      </c>
      <c r="AD225" s="4">
        <v>0</v>
      </c>
      <c r="AE225" s="4">
        <v>0</v>
      </c>
      <c r="AF225" s="4">
        <v>0</v>
      </c>
      <c r="AG225" s="4">
        <v>0</v>
      </c>
      <c r="AH225" s="3" t="s">
        <v>15</v>
      </c>
      <c r="AI225" s="4">
        <v>0</v>
      </c>
      <c r="AJ225" s="4">
        <v>0</v>
      </c>
      <c r="AK225" s="4">
        <v>0</v>
      </c>
      <c r="AL225" s="4">
        <v>0</v>
      </c>
      <c r="AM225" s="4" t="s">
        <v>1356</v>
      </c>
    </row>
    <row r="226" spans="1:39">
      <c r="A226" s="1">
        <v>216</v>
      </c>
      <c r="B226" t="s">
        <v>2253</v>
      </c>
      <c r="C226" s="4" t="s">
        <v>19</v>
      </c>
      <c r="D226" s="4" t="s">
        <v>15</v>
      </c>
      <c r="E226" s="4" t="s">
        <v>118</v>
      </c>
      <c r="F226" s="4" t="s">
        <v>2254</v>
      </c>
      <c r="G226" s="4">
        <v>9</v>
      </c>
      <c r="H226" s="4" t="s">
        <v>2255</v>
      </c>
      <c r="I226" s="4" t="s">
        <v>121</v>
      </c>
      <c r="J226" s="4" t="s">
        <v>1351</v>
      </c>
      <c r="K226" s="4" t="s">
        <v>243</v>
      </c>
      <c r="L226" s="4" t="s">
        <v>2256</v>
      </c>
      <c r="M226" s="4" t="s">
        <v>1367</v>
      </c>
      <c r="N226" s="4"/>
      <c r="O226" s="4">
        <v>199830750</v>
      </c>
      <c r="P226" s="4">
        <v>0</v>
      </c>
      <c r="Q226" s="4">
        <v>1</v>
      </c>
      <c r="R226" s="4" t="s">
        <v>14</v>
      </c>
      <c r="S226" s="4">
        <v>0</v>
      </c>
      <c r="T226" s="4">
        <v>0</v>
      </c>
      <c r="U226" s="4">
        <v>0</v>
      </c>
      <c r="V226" s="4">
        <v>0</v>
      </c>
      <c r="W226" s="4">
        <v>0</v>
      </c>
      <c r="X226" s="4">
        <v>0</v>
      </c>
      <c r="Y226" s="4">
        <v>0</v>
      </c>
      <c r="Z226" s="4">
        <v>0</v>
      </c>
      <c r="AA226" s="3" t="s">
        <v>2257</v>
      </c>
      <c r="AB226" s="3" t="s">
        <v>15</v>
      </c>
      <c r="AC226" s="4">
        <v>0</v>
      </c>
      <c r="AD226" s="4">
        <v>0</v>
      </c>
      <c r="AE226" s="4">
        <v>0</v>
      </c>
      <c r="AF226" s="4">
        <v>0</v>
      </c>
      <c r="AG226" s="4">
        <v>0</v>
      </c>
      <c r="AH226" s="3" t="s">
        <v>15</v>
      </c>
      <c r="AI226" s="4">
        <v>0</v>
      </c>
      <c r="AJ226" s="4">
        <v>0</v>
      </c>
      <c r="AK226" s="4">
        <v>0</v>
      </c>
      <c r="AL226" s="4">
        <v>0</v>
      </c>
      <c r="AM226" s="4" t="s">
        <v>1356</v>
      </c>
    </row>
    <row r="227" spans="1:39">
      <c r="A227" s="1">
        <v>217</v>
      </c>
      <c r="B227" t="s">
        <v>2258</v>
      </c>
      <c r="C227" s="4" t="s">
        <v>19</v>
      </c>
      <c r="D227" s="4" t="s">
        <v>15</v>
      </c>
      <c r="E227" s="4" t="s">
        <v>118</v>
      </c>
      <c r="F227" s="4" t="s">
        <v>2259</v>
      </c>
      <c r="G227" s="4">
        <v>1</v>
      </c>
      <c r="H227" s="4" t="s">
        <v>2260</v>
      </c>
      <c r="I227" s="4" t="s">
        <v>121</v>
      </c>
      <c r="J227" s="4" t="s">
        <v>1351</v>
      </c>
      <c r="K227" s="4" t="s">
        <v>243</v>
      </c>
      <c r="L227" s="4" t="s">
        <v>2261</v>
      </c>
      <c r="M227" s="4" t="s">
        <v>2144</v>
      </c>
      <c r="N227" s="4"/>
      <c r="O227" s="4">
        <v>50000000</v>
      </c>
      <c r="P227" s="4">
        <v>1</v>
      </c>
      <c r="Q227" s="4">
        <v>0</v>
      </c>
      <c r="R227" s="4" t="s">
        <v>14</v>
      </c>
      <c r="S227" s="4">
        <v>0</v>
      </c>
      <c r="T227" s="4">
        <v>0</v>
      </c>
      <c r="U227" s="4">
        <v>0</v>
      </c>
      <c r="V227" s="4">
        <v>0</v>
      </c>
      <c r="W227" s="4">
        <v>0</v>
      </c>
      <c r="X227" s="4">
        <v>22661379</v>
      </c>
      <c r="Y227" s="4">
        <v>0</v>
      </c>
      <c r="Z227" s="4">
        <v>0</v>
      </c>
      <c r="AA227" s="3" t="s">
        <v>2236</v>
      </c>
      <c r="AB227" s="3" t="s">
        <v>15</v>
      </c>
      <c r="AC227" s="4">
        <v>0</v>
      </c>
      <c r="AD227" s="4">
        <v>0</v>
      </c>
      <c r="AE227" s="4">
        <v>0</v>
      </c>
      <c r="AF227" s="4">
        <v>0</v>
      </c>
      <c r="AG227" s="4">
        <v>0</v>
      </c>
      <c r="AH227" s="3" t="s">
        <v>15</v>
      </c>
      <c r="AI227" s="4">
        <v>0</v>
      </c>
      <c r="AJ227" s="4">
        <v>0</v>
      </c>
      <c r="AK227" s="4">
        <v>0</v>
      </c>
      <c r="AL227" s="4">
        <v>0</v>
      </c>
      <c r="AM227" s="4" t="s">
        <v>1356</v>
      </c>
    </row>
    <row r="228" spans="1:39">
      <c r="A228" s="1">
        <v>218</v>
      </c>
      <c r="B228" t="s">
        <v>2262</v>
      </c>
      <c r="C228" s="4" t="s">
        <v>19</v>
      </c>
      <c r="D228" s="4" t="s">
        <v>15</v>
      </c>
      <c r="E228" s="4" t="s">
        <v>118</v>
      </c>
      <c r="F228" s="4" t="s">
        <v>2263</v>
      </c>
      <c r="G228" s="4">
        <v>3</v>
      </c>
      <c r="H228" s="4" t="s">
        <v>2264</v>
      </c>
      <c r="I228" s="4" t="s">
        <v>121</v>
      </c>
      <c r="J228" s="4" t="s">
        <v>1351</v>
      </c>
      <c r="K228" s="4" t="s">
        <v>243</v>
      </c>
      <c r="L228" s="4" t="s">
        <v>2265</v>
      </c>
      <c r="M228" s="4" t="s">
        <v>1388</v>
      </c>
      <c r="N228" s="4"/>
      <c r="O228" s="4">
        <v>54000000</v>
      </c>
      <c r="P228" s="4">
        <v>0</v>
      </c>
      <c r="Q228" s="4">
        <v>1</v>
      </c>
      <c r="R228" s="4" t="s">
        <v>14</v>
      </c>
      <c r="S228" s="4">
        <v>0</v>
      </c>
      <c r="T228" s="4">
        <v>0</v>
      </c>
      <c r="U228" s="4">
        <v>0</v>
      </c>
      <c r="V228" s="4">
        <v>0</v>
      </c>
      <c r="W228" s="4">
        <v>0</v>
      </c>
      <c r="X228" s="4">
        <v>0</v>
      </c>
      <c r="Y228" s="4">
        <v>0</v>
      </c>
      <c r="Z228" s="4">
        <v>0</v>
      </c>
      <c r="AA228" s="3" t="s">
        <v>2266</v>
      </c>
      <c r="AB228" s="3" t="s">
        <v>15</v>
      </c>
      <c r="AC228" s="4">
        <v>0</v>
      </c>
      <c r="AD228" s="4">
        <v>0</v>
      </c>
      <c r="AE228" s="4">
        <v>0</v>
      </c>
      <c r="AF228" s="4">
        <v>0</v>
      </c>
      <c r="AG228" s="4">
        <v>0</v>
      </c>
      <c r="AH228" s="3" t="s">
        <v>15</v>
      </c>
      <c r="AI228" s="4">
        <v>0</v>
      </c>
      <c r="AJ228" s="4">
        <v>0</v>
      </c>
      <c r="AK228" s="4">
        <v>0</v>
      </c>
      <c r="AL228" s="4">
        <v>0</v>
      </c>
      <c r="AM228" s="4" t="s">
        <v>1356</v>
      </c>
    </row>
    <row r="229" spans="1:39">
      <c r="A229" s="1">
        <v>219</v>
      </c>
      <c r="B229" t="s">
        <v>2267</v>
      </c>
      <c r="C229" s="4" t="s">
        <v>19</v>
      </c>
      <c r="D229" s="4" t="s">
        <v>15</v>
      </c>
      <c r="E229" s="4" t="s">
        <v>118</v>
      </c>
      <c r="F229" s="4" t="s">
        <v>2268</v>
      </c>
      <c r="G229" s="4">
        <v>2</v>
      </c>
      <c r="H229" s="4" t="s">
        <v>2269</v>
      </c>
      <c r="I229" s="4" t="s">
        <v>121</v>
      </c>
      <c r="J229" s="4" t="s">
        <v>1351</v>
      </c>
      <c r="K229" s="4" t="s">
        <v>243</v>
      </c>
      <c r="L229" s="4" t="s">
        <v>2270</v>
      </c>
      <c r="M229" s="4" t="s">
        <v>1360</v>
      </c>
      <c r="N229" s="4"/>
      <c r="O229" s="4">
        <v>4000000</v>
      </c>
      <c r="P229" s="4">
        <v>1</v>
      </c>
      <c r="Q229" s="4">
        <v>0</v>
      </c>
      <c r="R229" s="4" t="s">
        <v>14</v>
      </c>
      <c r="S229" s="4">
        <v>0</v>
      </c>
      <c r="T229" s="4">
        <v>0</v>
      </c>
      <c r="U229" s="4">
        <v>0</v>
      </c>
      <c r="V229" s="4">
        <v>0</v>
      </c>
      <c r="W229" s="4">
        <v>0</v>
      </c>
      <c r="X229" s="4">
        <v>0</v>
      </c>
      <c r="Y229" s="4">
        <v>0</v>
      </c>
      <c r="Z229" s="4">
        <v>0</v>
      </c>
      <c r="AA229" s="3" t="s">
        <v>141</v>
      </c>
      <c r="AB229" s="3" t="s">
        <v>15</v>
      </c>
      <c r="AC229" s="4">
        <v>0</v>
      </c>
      <c r="AD229" s="4">
        <v>0</v>
      </c>
      <c r="AE229" s="4">
        <v>0</v>
      </c>
      <c r="AF229" s="4">
        <v>0</v>
      </c>
      <c r="AG229" s="4">
        <v>0</v>
      </c>
      <c r="AH229" s="3" t="s">
        <v>15</v>
      </c>
      <c r="AI229" s="4">
        <v>0</v>
      </c>
      <c r="AJ229" s="4">
        <v>0</v>
      </c>
      <c r="AK229" s="4">
        <v>0</v>
      </c>
      <c r="AL229" s="4">
        <v>0</v>
      </c>
      <c r="AM229" s="4" t="s">
        <v>1356</v>
      </c>
    </row>
    <row r="230" spans="1:39">
      <c r="A230" s="1">
        <v>220</v>
      </c>
      <c r="B230" t="s">
        <v>2271</v>
      </c>
      <c r="C230" s="4" t="s">
        <v>19</v>
      </c>
      <c r="D230" s="4" t="s">
        <v>15</v>
      </c>
      <c r="E230" s="4" t="s">
        <v>118</v>
      </c>
      <c r="F230" s="4" t="s">
        <v>2272</v>
      </c>
      <c r="G230" s="4">
        <v>0</v>
      </c>
      <c r="H230" s="4" t="s">
        <v>2273</v>
      </c>
      <c r="I230" s="4" t="s">
        <v>121</v>
      </c>
      <c r="J230" s="4" t="s">
        <v>1351</v>
      </c>
      <c r="K230" s="4" t="s">
        <v>243</v>
      </c>
      <c r="L230" s="4" t="s">
        <v>2274</v>
      </c>
      <c r="M230" s="4" t="s">
        <v>1360</v>
      </c>
      <c r="N230" s="4"/>
      <c r="O230" s="4">
        <v>6560000</v>
      </c>
      <c r="P230" s="4">
        <v>0</v>
      </c>
      <c r="Q230" s="4">
        <v>0</v>
      </c>
      <c r="R230" s="4" t="s">
        <v>14</v>
      </c>
      <c r="S230" s="4">
        <v>0</v>
      </c>
      <c r="T230" s="4">
        <v>6560000</v>
      </c>
      <c r="U230" s="4">
        <v>0</v>
      </c>
      <c r="V230" s="4">
        <v>0</v>
      </c>
      <c r="W230" s="4">
        <v>0</v>
      </c>
      <c r="X230" s="4">
        <v>0</v>
      </c>
      <c r="Y230" s="4">
        <v>0</v>
      </c>
      <c r="Z230" s="4">
        <v>0</v>
      </c>
      <c r="AA230" s="3" t="s">
        <v>2275</v>
      </c>
      <c r="AB230" s="3" t="s">
        <v>15</v>
      </c>
      <c r="AC230" s="4">
        <v>0</v>
      </c>
      <c r="AD230" s="4">
        <v>0</v>
      </c>
      <c r="AE230" s="4">
        <v>0</v>
      </c>
      <c r="AF230" s="4">
        <v>0</v>
      </c>
      <c r="AG230" s="4">
        <v>0</v>
      </c>
      <c r="AH230" s="3" t="s">
        <v>15</v>
      </c>
      <c r="AI230" s="4">
        <v>0</v>
      </c>
      <c r="AJ230" s="4">
        <v>0</v>
      </c>
      <c r="AK230" s="4">
        <v>0</v>
      </c>
      <c r="AL230" s="4">
        <v>0</v>
      </c>
      <c r="AM230" s="4" t="s">
        <v>1356</v>
      </c>
    </row>
    <row r="231" spans="1:39">
      <c r="A231" s="1">
        <v>221</v>
      </c>
      <c r="B231" t="s">
        <v>2276</v>
      </c>
      <c r="C231" s="4" t="s">
        <v>19</v>
      </c>
      <c r="D231" s="4" t="s">
        <v>15</v>
      </c>
      <c r="E231" s="4" t="s">
        <v>118</v>
      </c>
      <c r="F231" s="4" t="s">
        <v>2277</v>
      </c>
      <c r="G231" s="4">
        <v>3</v>
      </c>
      <c r="H231" s="4" t="s">
        <v>2278</v>
      </c>
      <c r="I231" s="4" t="s">
        <v>121</v>
      </c>
      <c r="J231" s="4" t="s">
        <v>1351</v>
      </c>
      <c r="K231" s="4" t="s">
        <v>243</v>
      </c>
      <c r="L231" s="4" t="s">
        <v>2279</v>
      </c>
      <c r="M231" s="4" t="s">
        <v>1360</v>
      </c>
      <c r="N231" s="4"/>
      <c r="O231" s="4">
        <v>150000000</v>
      </c>
      <c r="P231" s="4">
        <v>0</v>
      </c>
      <c r="Q231" s="4">
        <v>1</v>
      </c>
      <c r="R231" s="4" t="s">
        <v>14</v>
      </c>
      <c r="S231" s="4">
        <v>0</v>
      </c>
      <c r="T231" s="4">
        <v>150000000</v>
      </c>
      <c r="U231" s="4">
        <v>0</v>
      </c>
      <c r="V231" s="4">
        <v>0</v>
      </c>
      <c r="W231" s="4">
        <v>0</v>
      </c>
      <c r="X231" s="4">
        <v>0</v>
      </c>
      <c r="Y231" s="4">
        <v>0</v>
      </c>
      <c r="Z231" s="4">
        <v>0</v>
      </c>
      <c r="AA231" s="3" t="s">
        <v>230</v>
      </c>
      <c r="AB231" s="3" t="s">
        <v>15</v>
      </c>
      <c r="AC231" s="4">
        <v>0</v>
      </c>
      <c r="AD231" s="4">
        <v>0</v>
      </c>
      <c r="AE231" s="4">
        <v>0</v>
      </c>
      <c r="AF231" s="4">
        <v>0</v>
      </c>
      <c r="AG231" s="4">
        <v>0</v>
      </c>
      <c r="AH231" s="3" t="s">
        <v>15</v>
      </c>
      <c r="AI231" s="4">
        <v>0</v>
      </c>
      <c r="AJ231" s="4">
        <v>0</v>
      </c>
      <c r="AK231" s="4">
        <v>0</v>
      </c>
      <c r="AL231" s="4">
        <v>0</v>
      </c>
      <c r="AM231" s="4" t="s">
        <v>1356</v>
      </c>
    </row>
    <row r="232" spans="1:39">
      <c r="A232" s="1">
        <v>222</v>
      </c>
      <c r="B232" t="s">
        <v>2280</v>
      </c>
      <c r="C232" s="4" t="s">
        <v>19</v>
      </c>
      <c r="D232" s="4" t="s">
        <v>15</v>
      </c>
      <c r="E232" s="4" t="s">
        <v>118</v>
      </c>
      <c r="F232" s="4" t="s">
        <v>2281</v>
      </c>
      <c r="G232" s="4">
        <v>2</v>
      </c>
      <c r="H232" s="4" t="s">
        <v>2282</v>
      </c>
      <c r="I232" s="4" t="s">
        <v>121</v>
      </c>
      <c r="J232" s="4" t="s">
        <v>1351</v>
      </c>
      <c r="K232" s="4" t="s">
        <v>243</v>
      </c>
      <c r="L232" s="4" t="s">
        <v>2283</v>
      </c>
      <c r="M232" s="4" t="s">
        <v>1430</v>
      </c>
      <c r="N232" s="4"/>
      <c r="O232" s="4">
        <v>4000000</v>
      </c>
      <c r="P232" s="4">
        <v>1</v>
      </c>
      <c r="Q232" s="4">
        <v>0</v>
      </c>
      <c r="R232" s="4" t="s">
        <v>14</v>
      </c>
      <c r="S232" s="4">
        <v>0</v>
      </c>
      <c r="T232" s="4">
        <v>0</v>
      </c>
      <c r="U232" s="4">
        <v>0</v>
      </c>
      <c r="V232" s="4">
        <v>0</v>
      </c>
      <c r="W232" s="4">
        <v>0</v>
      </c>
      <c r="X232" s="4">
        <v>0</v>
      </c>
      <c r="Y232" s="4">
        <v>0</v>
      </c>
      <c r="Z232" s="4">
        <v>0</v>
      </c>
      <c r="AA232" s="3" t="s">
        <v>141</v>
      </c>
      <c r="AB232" s="3" t="s">
        <v>15</v>
      </c>
      <c r="AC232" s="4">
        <v>0</v>
      </c>
      <c r="AD232" s="4">
        <v>0</v>
      </c>
      <c r="AE232" s="4">
        <v>0</v>
      </c>
      <c r="AF232" s="4">
        <v>0</v>
      </c>
      <c r="AG232" s="4">
        <v>0</v>
      </c>
      <c r="AH232" s="3" t="s">
        <v>15</v>
      </c>
      <c r="AI232" s="4">
        <v>0</v>
      </c>
      <c r="AJ232" s="4">
        <v>0</v>
      </c>
      <c r="AK232" s="4">
        <v>0</v>
      </c>
      <c r="AL232" s="4">
        <v>0</v>
      </c>
      <c r="AM232" s="4" t="s">
        <v>1356</v>
      </c>
    </row>
    <row r="233" spans="1:39">
      <c r="A233" s="1">
        <v>223</v>
      </c>
      <c r="B233" t="s">
        <v>2284</v>
      </c>
      <c r="C233" s="4" t="s">
        <v>19</v>
      </c>
      <c r="D233" s="4" t="s">
        <v>15</v>
      </c>
      <c r="E233" s="4" t="s">
        <v>118</v>
      </c>
      <c r="F233" s="4" t="s">
        <v>2285</v>
      </c>
      <c r="G233" s="4">
        <v>9</v>
      </c>
      <c r="H233" s="4" t="s">
        <v>2286</v>
      </c>
      <c r="I233" s="4" t="s">
        <v>121</v>
      </c>
      <c r="J233" s="4" t="s">
        <v>1351</v>
      </c>
      <c r="K233" s="4" t="s">
        <v>243</v>
      </c>
      <c r="L233" s="4" t="s">
        <v>2287</v>
      </c>
      <c r="M233" s="4" t="s">
        <v>1360</v>
      </c>
      <c r="N233" s="4"/>
      <c r="O233" s="4">
        <v>5320000</v>
      </c>
      <c r="P233" s="4">
        <v>0</v>
      </c>
      <c r="Q233" s="4">
        <v>1</v>
      </c>
      <c r="R233" s="4" t="s">
        <v>14</v>
      </c>
      <c r="S233" s="4">
        <v>0</v>
      </c>
      <c r="T233" s="4">
        <v>5320000</v>
      </c>
      <c r="U233" s="4">
        <v>0</v>
      </c>
      <c r="V233" s="4">
        <v>0</v>
      </c>
      <c r="W233" s="4">
        <v>0</v>
      </c>
      <c r="X233" s="4">
        <v>0</v>
      </c>
      <c r="Y233" s="4">
        <v>0</v>
      </c>
      <c r="Z233" s="4">
        <v>0</v>
      </c>
      <c r="AA233" s="3" t="s">
        <v>2266</v>
      </c>
      <c r="AB233" s="3" t="s">
        <v>15</v>
      </c>
      <c r="AC233" s="4">
        <v>0</v>
      </c>
      <c r="AD233" s="4">
        <v>0</v>
      </c>
      <c r="AE233" s="4">
        <v>0</v>
      </c>
      <c r="AF233" s="4">
        <v>0</v>
      </c>
      <c r="AG233" s="4">
        <v>0</v>
      </c>
      <c r="AH233" s="3" t="s">
        <v>15</v>
      </c>
      <c r="AI233" s="4">
        <v>0</v>
      </c>
      <c r="AJ233" s="4">
        <v>0</v>
      </c>
      <c r="AK233" s="4">
        <v>0</v>
      </c>
      <c r="AL233" s="4">
        <v>0</v>
      </c>
      <c r="AM233" s="4" t="s">
        <v>1356</v>
      </c>
    </row>
    <row r="234" spans="1:39">
      <c r="A234" s="1">
        <v>224</v>
      </c>
      <c r="B234" t="s">
        <v>2288</v>
      </c>
      <c r="C234" s="4" t="s">
        <v>19</v>
      </c>
      <c r="D234" s="4" t="s">
        <v>15</v>
      </c>
      <c r="E234" s="4" t="s">
        <v>118</v>
      </c>
      <c r="F234" s="4" t="s">
        <v>2289</v>
      </c>
      <c r="G234" s="4">
        <v>5</v>
      </c>
      <c r="H234" s="4" t="s">
        <v>2290</v>
      </c>
      <c r="I234" s="4" t="s">
        <v>121</v>
      </c>
      <c r="J234" s="4" t="s">
        <v>1351</v>
      </c>
      <c r="K234" s="4" t="s">
        <v>243</v>
      </c>
      <c r="L234" s="4" t="s">
        <v>2291</v>
      </c>
      <c r="M234" s="4" t="s">
        <v>1720</v>
      </c>
      <c r="N234" s="4"/>
      <c r="O234" s="4">
        <v>9000000</v>
      </c>
      <c r="P234" s="4">
        <v>1</v>
      </c>
      <c r="Q234" s="4">
        <v>0</v>
      </c>
      <c r="R234" s="4" t="s">
        <v>14</v>
      </c>
      <c r="S234" s="4">
        <v>0</v>
      </c>
      <c r="T234" s="4">
        <v>0</v>
      </c>
      <c r="U234" s="4">
        <v>0</v>
      </c>
      <c r="V234" s="4">
        <v>0</v>
      </c>
      <c r="W234" s="4">
        <v>0</v>
      </c>
      <c r="X234" s="4">
        <v>0</v>
      </c>
      <c r="Y234" s="4">
        <v>4500000</v>
      </c>
      <c r="Z234" s="4">
        <v>0</v>
      </c>
      <c r="AA234" s="3" t="s">
        <v>2266</v>
      </c>
      <c r="AB234" s="3" t="s">
        <v>15</v>
      </c>
      <c r="AC234" s="4">
        <v>0</v>
      </c>
      <c r="AD234" s="4">
        <v>0</v>
      </c>
      <c r="AE234" s="4">
        <v>0</v>
      </c>
      <c r="AF234" s="4">
        <v>0</v>
      </c>
      <c r="AG234" s="4">
        <v>0</v>
      </c>
      <c r="AH234" s="3" t="s">
        <v>15</v>
      </c>
      <c r="AI234" s="4">
        <v>0</v>
      </c>
      <c r="AJ234" s="4">
        <v>0</v>
      </c>
      <c r="AK234" s="4">
        <v>0</v>
      </c>
      <c r="AL234" s="4">
        <v>0</v>
      </c>
      <c r="AM234" s="4" t="s">
        <v>1356</v>
      </c>
    </row>
    <row r="235" spans="1:39">
      <c r="A235" s="1">
        <v>225</v>
      </c>
      <c r="B235" t="s">
        <v>2292</v>
      </c>
      <c r="C235" s="4" t="s">
        <v>19</v>
      </c>
      <c r="D235" s="4" t="s">
        <v>15</v>
      </c>
      <c r="E235" s="4" t="s">
        <v>118</v>
      </c>
      <c r="F235" s="4" t="s">
        <v>2001</v>
      </c>
      <c r="G235" s="4">
        <v>4</v>
      </c>
      <c r="H235" s="4" t="s">
        <v>2002</v>
      </c>
      <c r="I235" s="4" t="s">
        <v>121</v>
      </c>
      <c r="J235" s="4" t="s">
        <v>1351</v>
      </c>
      <c r="K235" s="4" t="s">
        <v>123</v>
      </c>
      <c r="L235" s="4" t="s">
        <v>2003</v>
      </c>
      <c r="M235" s="4" t="s">
        <v>1367</v>
      </c>
      <c r="N235" s="4"/>
      <c r="O235" s="4">
        <v>405600000</v>
      </c>
      <c r="P235" s="4">
        <v>0</v>
      </c>
      <c r="Q235" s="4">
        <v>1</v>
      </c>
      <c r="R235" s="4" t="s">
        <v>14</v>
      </c>
      <c r="S235" s="4">
        <v>0</v>
      </c>
      <c r="T235" s="4">
        <v>0</v>
      </c>
      <c r="U235" s="4">
        <v>0</v>
      </c>
      <c r="V235" s="4">
        <v>0</v>
      </c>
      <c r="W235" s="4">
        <v>0</v>
      </c>
      <c r="X235" s="4">
        <v>0</v>
      </c>
      <c r="Y235" s="4">
        <v>0</v>
      </c>
      <c r="Z235" s="4">
        <v>0</v>
      </c>
      <c r="AA235" s="3" t="s">
        <v>2293</v>
      </c>
      <c r="AB235" s="3" t="s">
        <v>15</v>
      </c>
      <c r="AC235" s="4">
        <v>0</v>
      </c>
      <c r="AD235" s="4">
        <v>0</v>
      </c>
      <c r="AE235" s="4">
        <v>0</v>
      </c>
      <c r="AF235" s="4">
        <v>0</v>
      </c>
      <c r="AG235" s="4">
        <v>0</v>
      </c>
      <c r="AH235" s="3" t="s">
        <v>15</v>
      </c>
      <c r="AI235" s="4">
        <v>0</v>
      </c>
      <c r="AJ235" s="4">
        <v>0</v>
      </c>
      <c r="AK235" s="4">
        <v>0</v>
      </c>
      <c r="AL235" s="4">
        <v>0</v>
      </c>
      <c r="AM235" s="4" t="s">
        <v>1356</v>
      </c>
    </row>
    <row r="236" spans="1:39">
      <c r="A236" s="1">
        <v>226</v>
      </c>
      <c r="B236" t="s">
        <v>2294</v>
      </c>
      <c r="C236" s="4" t="s">
        <v>19</v>
      </c>
      <c r="D236" s="4" t="s">
        <v>15</v>
      </c>
      <c r="E236" s="4" t="s">
        <v>118</v>
      </c>
      <c r="F236" s="4" t="s">
        <v>2295</v>
      </c>
      <c r="G236" s="4">
        <v>1</v>
      </c>
      <c r="H236" s="4" t="s">
        <v>2296</v>
      </c>
      <c r="I236" s="4" t="s">
        <v>121</v>
      </c>
      <c r="J236" s="4" t="s">
        <v>1351</v>
      </c>
      <c r="K236" s="4" t="s">
        <v>243</v>
      </c>
      <c r="L236" s="4" t="s">
        <v>2297</v>
      </c>
      <c r="M236" s="4" t="s">
        <v>1360</v>
      </c>
      <c r="N236" s="4"/>
      <c r="O236" s="4">
        <v>8600000</v>
      </c>
      <c r="P236" s="4">
        <v>0</v>
      </c>
      <c r="Q236" s="4">
        <v>1</v>
      </c>
      <c r="R236" s="4" t="s">
        <v>14</v>
      </c>
      <c r="S236" s="4">
        <v>0</v>
      </c>
      <c r="T236" s="4">
        <v>0</v>
      </c>
      <c r="U236" s="4">
        <v>0</v>
      </c>
      <c r="V236" s="4">
        <v>0</v>
      </c>
      <c r="W236" s="4">
        <v>0</v>
      </c>
      <c r="X236" s="4">
        <v>0</v>
      </c>
      <c r="Y236" s="4">
        <v>0</v>
      </c>
      <c r="Z236" s="4">
        <v>0</v>
      </c>
      <c r="AA236" s="3" t="s">
        <v>2298</v>
      </c>
      <c r="AB236" s="3" t="s">
        <v>15</v>
      </c>
      <c r="AC236" s="4">
        <v>0</v>
      </c>
      <c r="AD236" s="4">
        <v>0</v>
      </c>
      <c r="AE236" s="4">
        <v>0</v>
      </c>
      <c r="AF236" s="4">
        <v>0</v>
      </c>
      <c r="AG236" s="4">
        <v>0</v>
      </c>
      <c r="AH236" s="3" t="s">
        <v>15</v>
      </c>
      <c r="AI236" s="4">
        <v>0</v>
      </c>
      <c r="AJ236" s="4">
        <v>0</v>
      </c>
      <c r="AK236" s="4">
        <v>0</v>
      </c>
      <c r="AL236" s="4">
        <v>0</v>
      </c>
      <c r="AM236" s="4" t="s">
        <v>1356</v>
      </c>
    </row>
    <row r="237" spans="1:39">
      <c r="A237" s="1">
        <v>227</v>
      </c>
      <c r="B237" t="s">
        <v>2299</v>
      </c>
      <c r="C237" s="4" t="s">
        <v>19</v>
      </c>
      <c r="D237" s="4" t="s">
        <v>15</v>
      </c>
      <c r="E237" s="4" t="s">
        <v>118</v>
      </c>
      <c r="F237" s="4" t="s">
        <v>2300</v>
      </c>
      <c r="G237" s="4">
        <v>4</v>
      </c>
      <c r="H237" s="4" t="s">
        <v>2301</v>
      </c>
      <c r="I237" s="4" t="s">
        <v>121</v>
      </c>
      <c r="J237" s="4" t="s">
        <v>1351</v>
      </c>
      <c r="K237" s="4" t="s">
        <v>243</v>
      </c>
      <c r="L237" s="4" t="s">
        <v>2302</v>
      </c>
      <c r="M237" s="4" t="s">
        <v>1360</v>
      </c>
      <c r="N237" s="4"/>
      <c r="O237" s="4">
        <v>33960000</v>
      </c>
      <c r="P237" s="4">
        <v>1</v>
      </c>
      <c r="Q237" s="4">
        <v>0</v>
      </c>
      <c r="R237" s="4" t="s">
        <v>14</v>
      </c>
      <c r="S237" s="4">
        <v>0</v>
      </c>
      <c r="T237" s="4">
        <v>0</v>
      </c>
      <c r="U237" s="4">
        <v>0</v>
      </c>
      <c r="V237" s="4">
        <v>0</v>
      </c>
      <c r="W237" s="4">
        <v>0</v>
      </c>
      <c r="X237" s="4">
        <v>0</v>
      </c>
      <c r="Y237" s="4">
        <v>0</v>
      </c>
      <c r="Z237" s="4">
        <v>0</v>
      </c>
      <c r="AA237" s="3" t="s">
        <v>2303</v>
      </c>
      <c r="AB237" s="3" t="s">
        <v>15</v>
      </c>
      <c r="AC237" s="4">
        <v>0</v>
      </c>
      <c r="AD237" s="4">
        <v>0</v>
      </c>
      <c r="AE237" s="4">
        <v>0</v>
      </c>
      <c r="AF237" s="4">
        <v>0</v>
      </c>
      <c r="AG237" s="4">
        <v>0</v>
      </c>
      <c r="AH237" s="3" t="s">
        <v>15</v>
      </c>
      <c r="AI237" s="4">
        <v>0</v>
      </c>
      <c r="AJ237" s="4">
        <v>0</v>
      </c>
      <c r="AK237" s="4">
        <v>0</v>
      </c>
      <c r="AL237" s="4">
        <v>0</v>
      </c>
      <c r="AM237" s="4" t="s">
        <v>1356</v>
      </c>
    </row>
    <row r="238" spans="1:39">
      <c r="A238" s="1">
        <v>228</v>
      </c>
      <c r="B238" t="s">
        <v>2304</v>
      </c>
      <c r="C238" s="4" t="s">
        <v>19</v>
      </c>
      <c r="D238" s="4" t="s">
        <v>15</v>
      </c>
      <c r="E238" s="4" t="s">
        <v>118</v>
      </c>
      <c r="F238" s="4" t="s">
        <v>1929</v>
      </c>
      <c r="G238" s="4">
        <v>1</v>
      </c>
      <c r="H238" s="4" t="s">
        <v>1930</v>
      </c>
      <c r="I238" s="4" t="s">
        <v>121</v>
      </c>
      <c r="J238" s="4" t="s">
        <v>1351</v>
      </c>
      <c r="K238" s="4" t="s">
        <v>243</v>
      </c>
      <c r="L238" s="4" t="s">
        <v>1931</v>
      </c>
      <c r="M238" s="4" t="s">
        <v>1444</v>
      </c>
      <c r="N238" s="4"/>
      <c r="O238" s="4">
        <v>20000000</v>
      </c>
      <c r="P238" s="4">
        <v>0</v>
      </c>
      <c r="Q238" s="4">
        <v>1</v>
      </c>
      <c r="R238" s="4" t="s">
        <v>14</v>
      </c>
      <c r="S238" s="4">
        <v>0</v>
      </c>
      <c r="T238" s="4">
        <v>0</v>
      </c>
      <c r="U238" s="4">
        <v>0</v>
      </c>
      <c r="V238" s="4">
        <v>0</v>
      </c>
      <c r="W238" s="4">
        <v>0</v>
      </c>
      <c r="X238" s="4">
        <v>0</v>
      </c>
      <c r="Y238" s="4">
        <v>0</v>
      </c>
      <c r="Z238" s="4">
        <v>0</v>
      </c>
      <c r="AA238" s="3" t="s">
        <v>2298</v>
      </c>
      <c r="AB238" s="3" t="s">
        <v>15</v>
      </c>
      <c r="AC238" s="4">
        <v>0</v>
      </c>
      <c r="AD238" s="4">
        <v>0</v>
      </c>
      <c r="AE238" s="4">
        <v>0</v>
      </c>
      <c r="AF238" s="4">
        <v>0</v>
      </c>
      <c r="AG238" s="4">
        <v>0</v>
      </c>
      <c r="AH238" s="3" t="s">
        <v>15</v>
      </c>
      <c r="AI238" s="4">
        <v>0</v>
      </c>
      <c r="AJ238" s="4">
        <v>0</v>
      </c>
      <c r="AK238" s="4">
        <v>0</v>
      </c>
      <c r="AL238" s="4">
        <v>0</v>
      </c>
      <c r="AM238" s="4" t="s">
        <v>1356</v>
      </c>
    </row>
    <row r="239" spans="1:39">
      <c r="A239" s="1">
        <v>229</v>
      </c>
      <c r="B239" t="s">
        <v>2305</v>
      </c>
      <c r="C239" s="4" t="s">
        <v>19</v>
      </c>
      <c r="D239" s="4" t="s">
        <v>15</v>
      </c>
      <c r="E239" s="4" t="s">
        <v>118</v>
      </c>
      <c r="F239" s="4" t="s">
        <v>2306</v>
      </c>
      <c r="G239" s="4">
        <v>3</v>
      </c>
      <c r="H239" s="4" t="s">
        <v>2307</v>
      </c>
      <c r="I239" s="4" t="s">
        <v>121</v>
      </c>
      <c r="J239" s="4" t="s">
        <v>1351</v>
      </c>
      <c r="K239" s="4" t="s">
        <v>243</v>
      </c>
      <c r="L239" s="4" t="s">
        <v>2308</v>
      </c>
      <c r="M239" s="4" t="s">
        <v>1360</v>
      </c>
      <c r="N239" s="4"/>
      <c r="O239" s="4">
        <v>39888800</v>
      </c>
      <c r="P239" s="4">
        <v>1</v>
      </c>
      <c r="Q239" s="4">
        <v>0</v>
      </c>
      <c r="R239" s="4" t="s">
        <v>14</v>
      </c>
      <c r="S239" s="4">
        <v>0</v>
      </c>
      <c r="T239" s="4">
        <v>0</v>
      </c>
      <c r="U239" s="4">
        <v>0</v>
      </c>
      <c r="V239" s="4">
        <v>0</v>
      </c>
      <c r="W239" s="4">
        <v>0</v>
      </c>
      <c r="X239" s="4">
        <v>0</v>
      </c>
      <c r="Y239" s="4">
        <v>0</v>
      </c>
      <c r="Z239" s="4">
        <v>0</v>
      </c>
      <c r="AA239" s="3" t="s">
        <v>15</v>
      </c>
      <c r="AB239" s="3" t="s">
        <v>15</v>
      </c>
      <c r="AC239" s="4">
        <v>0</v>
      </c>
      <c r="AD239" s="4">
        <v>0</v>
      </c>
      <c r="AE239" s="4">
        <v>0</v>
      </c>
      <c r="AF239" s="4">
        <v>0</v>
      </c>
      <c r="AG239" s="4">
        <v>0</v>
      </c>
      <c r="AH239" s="3" t="s">
        <v>15</v>
      </c>
      <c r="AI239" s="4">
        <v>0</v>
      </c>
      <c r="AJ239" s="4">
        <v>0</v>
      </c>
      <c r="AK239" s="4">
        <v>0</v>
      </c>
      <c r="AL239" s="4">
        <v>0</v>
      </c>
      <c r="AM239" s="4" t="s">
        <v>1356</v>
      </c>
    </row>
    <row r="240" spans="1:39">
      <c r="A240" s="1">
        <v>230</v>
      </c>
      <c r="B240" t="s">
        <v>2309</v>
      </c>
      <c r="C240" s="4" t="s">
        <v>19</v>
      </c>
      <c r="D240" s="4" t="s">
        <v>15</v>
      </c>
      <c r="E240" s="4" t="s">
        <v>118</v>
      </c>
      <c r="F240" s="4" t="s">
        <v>2310</v>
      </c>
      <c r="G240" s="4">
        <v>5</v>
      </c>
      <c r="H240" s="4" t="s">
        <v>2311</v>
      </c>
      <c r="I240" s="4" t="s">
        <v>121</v>
      </c>
      <c r="J240" s="4" t="s">
        <v>1351</v>
      </c>
      <c r="K240" s="4" t="s">
        <v>243</v>
      </c>
      <c r="L240" s="4" t="s">
        <v>2312</v>
      </c>
      <c r="M240" s="4" t="s">
        <v>1360</v>
      </c>
      <c r="N240" s="4"/>
      <c r="O240" s="4">
        <v>89999938</v>
      </c>
      <c r="P240" s="4">
        <v>0</v>
      </c>
      <c r="Q240" s="4">
        <v>1</v>
      </c>
      <c r="R240" s="4" t="s">
        <v>14</v>
      </c>
      <c r="S240" s="4">
        <v>0</v>
      </c>
      <c r="T240" s="4">
        <v>0</v>
      </c>
      <c r="U240" s="4">
        <v>0</v>
      </c>
      <c r="V240" s="4">
        <v>0</v>
      </c>
      <c r="W240" s="4">
        <v>0</v>
      </c>
      <c r="X240" s="4">
        <v>0</v>
      </c>
      <c r="Y240" s="4">
        <v>0</v>
      </c>
      <c r="Z240" s="4">
        <v>0</v>
      </c>
      <c r="AA240" s="3" t="s">
        <v>2313</v>
      </c>
      <c r="AB240" s="3" t="s">
        <v>15</v>
      </c>
      <c r="AC240" s="4">
        <v>0</v>
      </c>
      <c r="AD240" s="4">
        <v>0</v>
      </c>
      <c r="AE240" s="4">
        <v>0</v>
      </c>
      <c r="AF240" s="4">
        <v>0</v>
      </c>
      <c r="AG240" s="4">
        <v>0</v>
      </c>
      <c r="AH240" s="3" t="s">
        <v>15</v>
      </c>
      <c r="AI240" s="4">
        <v>0</v>
      </c>
      <c r="AJ240" s="4">
        <v>0</v>
      </c>
      <c r="AK240" s="4">
        <v>0</v>
      </c>
      <c r="AL240" s="4">
        <v>0</v>
      </c>
      <c r="AM240" s="4" t="s">
        <v>1356</v>
      </c>
    </row>
    <row r="241" spans="1:39">
      <c r="A241" s="1">
        <v>231</v>
      </c>
      <c r="B241" t="s">
        <v>2314</v>
      </c>
      <c r="C241" s="4" t="s">
        <v>19</v>
      </c>
      <c r="D241" s="4" t="s">
        <v>15</v>
      </c>
      <c r="E241" s="4" t="s">
        <v>118</v>
      </c>
      <c r="F241" s="4" t="s">
        <v>2315</v>
      </c>
      <c r="G241" s="4">
        <v>9</v>
      </c>
      <c r="H241" s="4" t="s">
        <v>2316</v>
      </c>
      <c r="I241" s="4" t="s">
        <v>121</v>
      </c>
      <c r="J241" s="4" t="s">
        <v>1351</v>
      </c>
      <c r="K241" s="4" t="s">
        <v>243</v>
      </c>
      <c r="L241" s="4" t="s">
        <v>2317</v>
      </c>
      <c r="M241" s="4" t="s">
        <v>1367</v>
      </c>
      <c r="N241" s="4"/>
      <c r="O241" s="4">
        <v>450000000</v>
      </c>
      <c r="P241" s="4">
        <v>0</v>
      </c>
      <c r="Q241" s="4">
        <v>1</v>
      </c>
      <c r="R241" s="4" t="s">
        <v>14</v>
      </c>
      <c r="S241" s="4">
        <v>0</v>
      </c>
      <c r="T241" s="4">
        <v>0</v>
      </c>
      <c r="U241" s="4">
        <v>0</v>
      </c>
      <c r="V241" s="4">
        <v>0</v>
      </c>
      <c r="W241" s="4">
        <v>0</v>
      </c>
      <c r="X241" s="4">
        <v>0</v>
      </c>
      <c r="Y241" s="4">
        <v>0</v>
      </c>
      <c r="Z241" s="4">
        <v>0</v>
      </c>
      <c r="AA241" s="3" t="s">
        <v>2318</v>
      </c>
      <c r="AB241" s="3" t="s">
        <v>15</v>
      </c>
      <c r="AC241" s="4">
        <v>0</v>
      </c>
      <c r="AD241" s="4">
        <v>0</v>
      </c>
      <c r="AE241" s="4">
        <v>0</v>
      </c>
      <c r="AF241" s="4">
        <v>0</v>
      </c>
      <c r="AG241" s="4">
        <v>0</v>
      </c>
      <c r="AH241" s="3" t="s">
        <v>15</v>
      </c>
      <c r="AI241" s="4">
        <v>0</v>
      </c>
      <c r="AJ241" s="4">
        <v>0</v>
      </c>
      <c r="AK241" s="4">
        <v>0</v>
      </c>
      <c r="AL241" s="4">
        <v>0</v>
      </c>
      <c r="AM241" s="4" t="s">
        <v>1356</v>
      </c>
    </row>
    <row r="242" spans="1:39">
      <c r="A242" s="1">
        <v>232</v>
      </c>
      <c r="B242" t="s">
        <v>2319</v>
      </c>
      <c r="C242" s="4" t="s">
        <v>19</v>
      </c>
      <c r="D242" s="4" t="s">
        <v>15</v>
      </c>
      <c r="E242" s="4" t="s">
        <v>118</v>
      </c>
      <c r="F242" s="4" t="s">
        <v>2320</v>
      </c>
      <c r="G242" s="4">
        <v>6</v>
      </c>
      <c r="H242" s="4" t="s">
        <v>2321</v>
      </c>
      <c r="I242" s="4" t="s">
        <v>121</v>
      </c>
      <c r="J242" s="4" t="s">
        <v>1351</v>
      </c>
      <c r="K242" s="4" t="s">
        <v>243</v>
      </c>
      <c r="L242" s="4" t="s">
        <v>2322</v>
      </c>
      <c r="M242" s="4" t="s">
        <v>1367</v>
      </c>
      <c r="N242" s="4"/>
      <c r="O242" s="4">
        <v>126995930</v>
      </c>
      <c r="P242" s="4">
        <v>1</v>
      </c>
      <c r="Q242" s="4">
        <v>0</v>
      </c>
      <c r="R242" s="4" t="s">
        <v>14</v>
      </c>
      <c r="S242" s="4">
        <v>0</v>
      </c>
      <c r="T242" s="4">
        <v>0</v>
      </c>
      <c r="U242" s="4">
        <v>0</v>
      </c>
      <c r="V242" s="4">
        <v>0</v>
      </c>
      <c r="W242" s="4">
        <v>0</v>
      </c>
      <c r="X242" s="4">
        <v>0</v>
      </c>
      <c r="Y242" s="4">
        <v>0</v>
      </c>
      <c r="Z242" s="4">
        <v>0</v>
      </c>
      <c r="AA242" s="3" t="s">
        <v>15</v>
      </c>
      <c r="AB242" s="3" t="s">
        <v>15</v>
      </c>
      <c r="AC242" s="4">
        <v>0</v>
      </c>
      <c r="AD242" s="4">
        <v>0</v>
      </c>
      <c r="AE242" s="4">
        <v>0</v>
      </c>
      <c r="AF242" s="4">
        <v>0</v>
      </c>
      <c r="AG242" s="4">
        <v>0</v>
      </c>
      <c r="AH242" s="3" t="s">
        <v>15</v>
      </c>
      <c r="AI242" s="4">
        <v>0</v>
      </c>
      <c r="AJ242" s="4">
        <v>0</v>
      </c>
      <c r="AK242" s="4">
        <v>0</v>
      </c>
      <c r="AL242" s="4">
        <v>0</v>
      </c>
      <c r="AM242" s="4" t="s">
        <v>1356</v>
      </c>
    </row>
    <row r="243" spans="1:39">
      <c r="A243" s="1">
        <v>233</v>
      </c>
      <c r="B243" t="s">
        <v>2323</v>
      </c>
      <c r="C243" s="4" t="s">
        <v>19</v>
      </c>
      <c r="D243" s="4" t="s">
        <v>15</v>
      </c>
      <c r="E243" s="4" t="s">
        <v>118</v>
      </c>
      <c r="F243" s="4" t="s">
        <v>1823</v>
      </c>
      <c r="G243" s="4">
        <v>6</v>
      </c>
      <c r="H243" s="4" t="s">
        <v>1824</v>
      </c>
      <c r="I243" s="4" t="s">
        <v>121</v>
      </c>
      <c r="J243" s="4" t="s">
        <v>1351</v>
      </c>
      <c r="K243" s="4" t="s">
        <v>243</v>
      </c>
      <c r="L243" s="4" t="s">
        <v>1825</v>
      </c>
      <c r="M243" s="4" t="s">
        <v>1353</v>
      </c>
      <c r="N243" s="4"/>
      <c r="O243" s="4">
        <v>343339591</v>
      </c>
      <c r="P243" s="4">
        <v>0</v>
      </c>
      <c r="Q243" s="4">
        <v>1</v>
      </c>
      <c r="R243" s="4" t="s">
        <v>14</v>
      </c>
      <c r="S243" s="4">
        <v>0</v>
      </c>
      <c r="T243" s="4">
        <v>0</v>
      </c>
      <c r="U243" s="4">
        <v>0</v>
      </c>
      <c r="V243" s="4">
        <v>0</v>
      </c>
      <c r="W243" s="4">
        <v>0</v>
      </c>
      <c r="X243" s="4">
        <v>0</v>
      </c>
      <c r="Y243" s="4">
        <v>0</v>
      </c>
      <c r="Z243" s="4">
        <v>0</v>
      </c>
      <c r="AA243" s="3" t="s">
        <v>1587</v>
      </c>
      <c r="AB243" s="3" t="s">
        <v>15</v>
      </c>
      <c r="AC243" s="4">
        <v>0</v>
      </c>
      <c r="AD243" s="4">
        <v>0</v>
      </c>
      <c r="AE243" s="4">
        <v>0</v>
      </c>
      <c r="AF243" s="4">
        <v>0</v>
      </c>
      <c r="AG243" s="4">
        <v>0</v>
      </c>
      <c r="AH243" s="3" t="s">
        <v>15</v>
      </c>
      <c r="AI243" s="4">
        <v>0</v>
      </c>
      <c r="AJ243" s="4">
        <v>0</v>
      </c>
      <c r="AK243" s="4">
        <v>0</v>
      </c>
      <c r="AL243" s="4">
        <v>0</v>
      </c>
      <c r="AM243" s="4" t="s">
        <v>1356</v>
      </c>
    </row>
    <row r="244" spans="1:39">
      <c r="A244" s="1">
        <v>234</v>
      </c>
      <c r="B244" t="s">
        <v>2324</v>
      </c>
      <c r="C244" s="4" t="s">
        <v>19</v>
      </c>
      <c r="D244" s="4" t="s">
        <v>15</v>
      </c>
      <c r="E244" s="4" t="s">
        <v>118</v>
      </c>
      <c r="F244" s="4" t="s">
        <v>2325</v>
      </c>
      <c r="G244" s="4">
        <v>9</v>
      </c>
      <c r="H244" s="4" t="s">
        <v>2326</v>
      </c>
      <c r="I244" s="4" t="s">
        <v>121</v>
      </c>
      <c r="J244" s="4" t="s">
        <v>1351</v>
      </c>
      <c r="K244" s="4" t="s">
        <v>243</v>
      </c>
      <c r="L244" s="4" t="s">
        <v>2327</v>
      </c>
      <c r="M244" s="4" t="s">
        <v>1360</v>
      </c>
      <c r="N244" s="4"/>
      <c r="O244" s="4">
        <v>199953523</v>
      </c>
      <c r="P244" s="4">
        <v>0</v>
      </c>
      <c r="Q244" s="4">
        <v>1</v>
      </c>
      <c r="R244" s="4" t="s">
        <v>14</v>
      </c>
      <c r="S244" s="4">
        <v>0</v>
      </c>
      <c r="T244" s="4">
        <v>0</v>
      </c>
      <c r="U244" s="4">
        <v>0</v>
      </c>
      <c r="V244" s="4">
        <v>0</v>
      </c>
      <c r="W244" s="4">
        <v>0</v>
      </c>
      <c r="X244" s="4">
        <v>0</v>
      </c>
      <c r="Y244" s="4">
        <v>0</v>
      </c>
      <c r="Z244" s="4">
        <v>0</v>
      </c>
      <c r="AA244" s="3" t="s">
        <v>2157</v>
      </c>
      <c r="AB244" s="3" t="s">
        <v>15</v>
      </c>
      <c r="AC244" s="4">
        <v>0</v>
      </c>
      <c r="AD244" s="4">
        <v>0</v>
      </c>
      <c r="AE244" s="4">
        <v>0</v>
      </c>
      <c r="AF244" s="4">
        <v>0</v>
      </c>
      <c r="AG244" s="4">
        <v>0</v>
      </c>
      <c r="AH244" s="3" t="s">
        <v>15</v>
      </c>
      <c r="AI244" s="4">
        <v>0</v>
      </c>
      <c r="AJ244" s="4">
        <v>0</v>
      </c>
      <c r="AK244" s="4">
        <v>0</v>
      </c>
      <c r="AL244" s="4">
        <v>0</v>
      </c>
      <c r="AM244" s="4" t="s">
        <v>1356</v>
      </c>
    </row>
    <row r="245" spans="1:39">
      <c r="A245" s="1">
        <v>235</v>
      </c>
      <c r="B245" t="s">
        <v>2328</v>
      </c>
      <c r="C245" s="4" t="s">
        <v>19</v>
      </c>
      <c r="D245" s="4" t="s">
        <v>15</v>
      </c>
      <c r="E245" s="4" t="s">
        <v>118</v>
      </c>
      <c r="F245" s="4" t="s">
        <v>2329</v>
      </c>
      <c r="G245" s="4">
        <v>1</v>
      </c>
      <c r="H245" s="4" t="s">
        <v>2330</v>
      </c>
      <c r="I245" s="4" t="s">
        <v>121</v>
      </c>
      <c r="J245" s="4" t="s">
        <v>1351</v>
      </c>
      <c r="K245" s="4" t="s">
        <v>243</v>
      </c>
      <c r="L245" s="4" t="s">
        <v>2331</v>
      </c>
      <c r="M245" s="4" t="s">
        <v>1360</v>
      </c>
      <c r="N245" s="4"/>
      <c r="O245" s="4">
        <v>22610000</v>
      </c>
      <c r="P245" s="4">
        <v>0</v>
      </c>
      <c r="Q245" s="4">
        <v>1</v>
      </c>
      <c r="R245" s="4" t="s">
        <v>14</v>
      </c>
      <c r="S245" s="4">
        <v>0</v>
      </c>
      <c r="T245" s="4">
        <v>0</v>
      </c>
      <c r="U245" s="4">
        <v>0</v>
      </c>
      <c r="V245" s="4">
        <v>0</v>
      </c>
      <c r="W245" s="4">
        <v>0</v>
      </c>
      <c r="X245" s="4">
        <v>0</v>
      </c>
      <c r="Y245" s="4">
        <v>0</v>
      </c>
      <c r="Z245" s="4">
        <v>0</v>
      </c>
      <c r="AA245" s="3" t="s">
        <v>1380</v>
      </c>
      <c r="AB245" s="3" t="s">
        <v>15</v>
      </c>
      <c r="AC245" s="4">
        <v>0</v>
      </c>
      <c r="AD245" s="4">
        <v>0</v>
      </c>
      <c r="AE245" s="4">
        <v>0</v>
      </c>
      <c r="AF245" s="4">
        <v>0</v>
      </c>
      <c r="AG245" s="4">
        <v>0</v>
      </c>
      <c r="AH245" s="3" t="s">
        <v>15</v>
      </c>
      <c r="AI245" s="4">
        <v>0</v>
      </c>
      <c r="AJ245" s="4">
        <v>0</v>
      </c>
      <c r="AK245" s="4">
        <v>0</v>
      </c>
      <c r="AL245" s="4">
        <v>0</v>
      </c>
      <c r="AM245" s="4" t="s">
        <v>1356</v>
      </c>
    </row>
    <row r="246" spans="1:39">
      <c r="A246" s="1">
        <v>236</v>
      </c>
      <c r="B246" t="s">
        <v>2332</v>
      </c>
      <c r="C246" s="4" t="s">
        <v>19</v>
      </c>
      <c r="D246" s="4" t="s">
        <v>15</v>
      </c>
      <c r="E246" s="4" t="s">
        <v>118</v>
      </c>
      <c r="F246" s="4" t="s">
        <v>2333</v>
      </c>
      <c r="G246" s="4">
        <v>3</v>
      </c>
      <c r="H246" s="4" t="s">
        <v>2334</v>
      </c>
      <c r="I246" s="4" t="s">
        <v>121</v>
      </c>
      <c r="J246" s="4" t="s">
        <v>1351</v>
      </c>
      <c r="K246" s="4" t="s">
        <v>243</v>
      </c>
      <c r="L246" s="4" t="s">
        <v>2335</v>
      </c>
      <c r="M246" s="4" t="s">
        <v>1367</v>
      </c>
      <c r="N246" s="4"/>
      <c r="O246" s="4">
        <v>150000000</v>
      </c>
      <c r="P246" s="4">
        <v>0</v>
      </c>
      <c r="Q246" s="4">
        <v>1</v>
      </c>
      <c r="R246" s="4" t="s">
        <v>14</v>
      </c>
      <c r="S246" s="4">
        <v>0</v>
      </c>
      <c r="T246" s="4">
        <v>0</v>
      </c>
      <c r="U246" s="4">
        <v>0</v>
      </c>
      <c r="V246" s="4">
        <v>0</v>
      </c>
      <c r="W246" s="4">
        <v>0</v>
      </c>
      <c r="X246" s="4">
        <v>0</v>
      </c>
      <c r="Y246" s="4">
        <v>0</v>
      </c>
      <c r="Z246" s="4">
        <v>0</v>
      </c>
      <c r="AA246" s="3" t="s">
        <v>2336</v>
      </c>
      <c r="AB246" s="3" t="s">
        <v>15</v>
      </c>
      <c r="AC246" s="4">
        <v>0</v>
      </c>
      <c r="AD246" s="4">
        <v>0</v>
      </c>
      <c r="AE246" s="4">
        <v>0</v>
      </c>
      <c r="AF246" s="4">
        <v>0</v>
      </c>
      <c r="AG246" s="4">
        <v>0</v>
      </c>
      <c r="AH246" s="3" t="s">
        <v>15</v>
      </c>
      <c r="AI246" s="4">
        <v>0</v>
      </c>
      <c r="AJ246" s="4">
        <v>0</v>
      </c>
      <c r="AK246" s="4">
        <v>0</v>
      </c>
      <c r="AL246" s="4">
        <v>0</v>
      </c>
      <c r="AM246" s="4" t="s">
        <v>1356</v>
      </c>
    </row>
    <row r="247" spans="1:39">
      <c r="A247" s="1">
        <v>237</v>
      </c>
      <c r="B247" t="s">
        <v>2337</v>
      </c>
      <c r="C247" s="4" t="s">
        <v>19</v>
      </c>
      <c r="D247" s="4" t="s">
        <v>15</v>
      </c>
      <c r="E247" s="4" t="s">
        <v>118</v>
      </c>
      <c r="F247" s="4" t="s">
        <v>2338</v>
      </c>
      <c r="G247" s="4">
        <v>3</v>
      </c>
      <c r="H247" s="4" t="s">
        <v>2339</v>
      </c>
      <c r="I247" s="4" t="s">
        <v>121</v>
      </c>
      <c r="J247" s="4" t="s">
        <v>1351</v>
      </c>
      <c r="K247" s="4" t="s">
        <v>243</v>
      </c>
      <c r="L247" s="4" t="s">
        <v>2322</v>
      </c>
      <c r="M247" s="4" t="s">
        <v>1367</v>
      </c>
      <c r="N247" s="4"/>
      <c r="O247" s="4">
        <v>692943959</v>
      </c>
      <c r="P247" s="4">
        <v>0</v>
      </c>
      <c r="Q247" s="4">
        <v>1</v>
      </c>
      <c r="R247" s="4" t="s">
        <v>14</v>
      </c>
      <c r="S247" s="4">
        <v>0</v>
      </c>
      <c r="T247" s="4">
        <v>0</v>
      </c>
      <c r="U247" s="4">
        <v>0</v>
      </c>
      <c r="V247" s="4">
        <v>0</v>
      </c>
      <c r="W247" s="4">
        <v>0</v>
      </c>
      <c r="X247" s="4">
        <v>0</v>
      </c>
      <c r="Y247" s="4">
        <v>0</v>
      </c>
      <c r="Z247" s="4">
        <v>0</v>
      </c>
      <c r="AA247" s="3" t="s">
        <v>2318</v>
      </c>
      <c r="AB247" s="3" t="s">
        <v>15</v>
      </c>
      <c r="AC247" s="4">
        <v>0</v>
      </c>
      <c r="AD247" s="4">
        <v>0</v>
      </c>
      <c r="AE247" s="4">
        <v>0</v>
      </c>
      <c r="AF247" s="4">
        <v>0</v>
      </c>
      <c r="AG247" s="4">
        <v>0</v>
      </c>
      <c r="AH247" s="3" t="s">
        <v>15</v>
      </c>
      <c r="AI247" s="4">
        <v>0</v>
      </c>
      <c r="AJ247" s="4">
        <v>0</v>
      </c>
      <c r="AK247" s="4">
        <v>0</v>
      </c>
      <c r="AL247" s="4">
        <v>0</v>
      </c>
      <c r="AM247" s="4" t="s">
        <v>1356</v>
      </c>
    </row>
    <row r="248" spans="1:39">
      <c r="A248" s="1">
        <v>238</v>
      </c>
      <c r="B248" t="s">
        <v>2340</v>
      </c>
      <c r="C248" s="4" t="s">
        <v>19</v>
      </c>
      <c r="D248" s="4" t="s">
        <v>15</v>
      </c>
      <c r="E248" s="4" t="s">
        <v>118</v>
      </c>
      <c r="F248" s="4" t="s">
        <v>2315</v>
      </c>
      <c r="G248" s="4">
        <v>9</v>
      </c>
      <c r="H248" s="4" t="s">
        <v>2316</v>
      </c>
      <c r="I248" s="4" t="s">
        <v>121</v>
      </c>
      <c r="J248" s="4" t="s">
        <v>1351</v>
      </c>
      <c r="K248" s="4" t="s">
        <v>243</v>
      </c>
      <c r="L248" s="4" t="s">
        <v>2317</v>
      </c>
      <c r="M248" s="4" t="s">
        <v>1367</v>
      </c>
      <c r="N248" s="4"/>
      <c r="O248" s="4">
        <v>54990966</v>
      </c>
      <c r="P248" s="4">
        <v>0</v>
      </c>
      <c r="Q248" s="4">
        <v>1</v>
      </c>
      <c r="R248" s="4" t="s">
        <v>14</v>
      </c>
      <c r="S248" s="4">
        <v>0</v>
      </c>
      <c r="T248" s="4">
        <v>0</v>
      </c>
      <c r="U248" s="4">
        <v>0</v>
      </c>
      <c r="V248" s="4">
        <v>0</v>
      </c>
      <c r="W248" s="4">
        <v>0</v>
      </c>
      <c r="X248" s="4">
        <v>0</v>
      </c>
      <c r="Y248" s="4">
        <v>0</v>
      </c>
      <c r="Z248" s="4">
        <v>0</v>
      </c>
      <c r="AA248" s="3" t="s">
        <v>2341</v>
      </c>
      <c r="AB248" s="3" t="s">
        <v>15</v>
      </c>
      <c r="AC248" s="4">
        <v>0</v>
      </c>
      <c r="AD248" s="4">
        <v>0</v>
      </c>
      <c r="AE248" s="4">
        <v>0</v>
      </c>
      <c r="AF248" s="4">
        <v>0</v>
      </c>
      <c r="AG248" s="4">
        <v>0</v>
      </c>
      <c r="AH248" s="3" t="s">
        <v>15</v>
      </c>
      <c r="AI248" s="4">
        <v>0</v>
      </c>
      <c r="AJ248" s="4">
        <v>0</v>
      </c>
      <c r="AK248" s="4">
        <v>0</v>
      </c>
      <c r="AL248" s="4">
        <v>0</v>
      </c>
      <c r="AM248" s="4" t="s">
        <v>1356</v>
      </c>
    </row>
    <row r="249" spans="1:39">
      <c r="A249" s="1">
        <v>239</v>
      </c>
      <c r="B249" t="s">
        <v>2342</v>
      </c>
      <c r="C249" s="4" t="s">
        <v>19</v>
      </c>
      <c r="D249" s="4" t="s">
        <v>15</v>
      </c>
      <c r="E249" s="4" t="s">
        <v>118</v>
      </c>
      <c r="F249" s="4" t="s">
        <v>2343</v>
      </c>
      <c r="G249" s="4">
        <v>9</v>
      </c>
      <c r="H249" s="4" t="s">
        <v>2344</v>
      </c>
      <c r="I249" s="4" t="s">
        <v>121</v>
      </c>
      <c r="J249" s="4" t="s">
        <v>1351</v>
      </c>
      <c r="K249" s="4" t="s">
        <v>243</v>
      </c>
      <c r="L249" s="4" t="s">
        <v>2345</v>
      </c>
      <c r="M249" s="4" t="s">
        <v>1360</v>
      </c>
      <c r="N249" s="4"/>
      <c r="O249" s="4">
        <v>59990000</v>
      </c>
      <c r="P249" s="4">
        <v>1</v>
      </c>
      <c r="Q249" s="4">
        <v>0</v>
      </c>
      <c r="R249" s="4" t="s">
        <v>14</v>
      </c>
      <c r="S249" s="4">
        <v>0</v>
      </c>
      <c r="T249" s="4">
        <v>0</v>
      </c>
      <c r="U249" s="4">
        <v>0</v>
      </c>
      <c r="V249" s="4">
        <v>0</v>
      </c>
      <c r="W249" s="4">
        <v>0</v>
      </c>
      <c r="X249" s="4">
        <v>0</v>
      </c>
      <c r="Y249" s="4">
        <v>0</v>
      </c>
      <c r="Z249" s="4">
        <v>0</v>
      </c>
      <c r="AA249" s="3" t="s">
        <v>2341</v>
      </c>
      <c r="AB249" s="3" t="s">
        <v>126</v>
      </c>
      <c r="AC249" s="4">
        <v>0</v>
      </c>
      <c r="AD249" s="4">
        <v>0</v>
      </c>
      <c r="AE249" s="4">
        <v>0</v>
      </c>
      <c r="AF249" s="4">
        <v>0</v>
      </c>
      <c r="AG249" s="4">
        <v>0</v>
      </c>
      <c r="AH249" s="3" t="s">
        <v>15</v>
      </c>
      <c r="AI249" s="4">
        <v>0</v>
      </c>
      <c r="AJ249" s="4">
        <v>0</v>
      </c>
      <c r="AK249" s="4">
        <v>0</v>
      </c>
      <c r="AL249" s="4">
        <v>0</v>
      </c>
      <c r="AM249" s="4" t="s">
        <v>1356</v>
      </c>
    </row>
    <row r="250" spans="1:39">
      <c r="A250" s="1">
        <v>240</v>
      </c>
      <c r="B250" t="s">
        <v>2346</v>
      </c>
      <c r="C250" s="4" t="s">
        <v>19</v>
      </c>
      <c r="D250" s="4" t="s">
        <v>15</v>
      </c>
      <c r="E250" s="4" t="s">
        <v>118</v>
      </c>
      <c r="F250" s="4" t="s">
        <v>2347</v>
      </c>
      <c r="G250" s="4">
        <v>2</v>
      </c>
      <c r="H250" s="4" t="s">
        <v>2348</v>
      </c>
      <c r="I250" s="4" t="s">
        <v>121</v>
      </c>
      <c r="J250" s="4" t="s">
        <v>1351</v>
      </c>
      <c r="K250" s="4" t="s">
        <v>243</v>
      </c>
      <c r="L250" s="4" t="s">
        <v>2349</v>
      </c>
      <c r="M250" s="4" t="s">
        <v>2144</v>
      </c>
      <c r="N250" s="4"/>
      <c r="O250" s="4">
        <v>310896000</v>
      </c>
      <c r="P250" s="4">
        <v>1</v>
      </c>
      <c r="Q250" s="4">
        <v>0</v>
      </c>
      <c r="R250" s="4" t="s">
        <v>14</v>
      </c>
      <c r="S250" s="4">
        <v>0</v>
      </c>
      <c r="T250" s="4">
        <v>0</v>
      </c>
      <c r="U250" s="4">
        <v>0</v>
      </c>
      <c r="V250" s="4">
        <v>0</v>
      </c>
      <c r="W250" s="4">
        <v>0</v>
      </c>
      <c r="X250" s="4">
        <v>0</v>
      </c>
      <c r="Y250" s="4">
        <v>0</v>
      </c>
      <c r="Z250" s="4">
        <v>0</v>
      </c>
      <c r="AA250" s="3" t="s">
        <v>2350</v>
      </c>
      <c r="AB250" s="3" t="s">
        <v>15</v>
      </c>
      <c r="AC250" s="4">
        <v>0</v>
      </c>
      <c r="AD250" s="4">
        <v>0</v>
      </c>
      <c r="AE250" s="4">
        <v>0</v>
      </c>
      <c r="AF250" s="4">
        <v>0</v>
      </c>
      <c r="AG250" s="4">
        <v>0</v>
      </c>
      <c r="AH250" s="3" t="s">
        <v>15</v>
      </c>
      <c r="AI250" s="4">
        <v>0</v>
      </c>
      <c r="AJ250" s="4">
        <v>0</v>
      </c>
      <c r="AK250" s="4">
        <v>0</v>
      </c>
      <c r="AL250" s="4">
        <v>0</v>
      </c>
      <c r="AM250" s="4" t="s">
        <v>1356</v>
      </c>
    </row>
    <row r="251" spans="1:39">
      <c r="A251" s="1">
        <v>241</v>
      </c>
      <c r="B251" t="s">
        <v>2351</v>
      </c>
      <c r="C251" s="4" t="s">
        <v>19</v>
      </c>
      <c r="D251" s="4" t="s">
        <v>15</v>
      </c>
      <c r="E251" s="4" t="s">
        <v>118</v>
      </c>
      <c r="F251" s="4" t="s">
        <v>2315</v>
      </c>
      <c r="G251" s="4">
        <v>9</v>
      </c>
      <c r="H251" s="4" t="s">
        <v>2316</v>
      </c>
      <c r="I251" s="4" t="s">
        <v>121</v>
      </c>
      <c r="J251" s="4" t="s">
        <v>1351</v>
      </c>
      <c r="K251" s="4" t="s">
        <v>243</v>
      </c>
      <c r="L251" s="4" t="s">
        <v>2317</v>
      </c>
      <c r="M251" s="4" t="s">
        <v>1367</v>
      </c>
      <c r="N251" s="4"/>
      <c r="O251" s="4">
        <v>54999994</v>
      </c>
      <c r="P251" s="4">
        <v>0</v>
      </c>
      <c r="Q251" s="4">
        <v>1</v>
      </c>
      <c r="R251" s="4" t="s">
        <v>14</v>
      </c>
      <c r="S251" s="4">
        <v>0</v>
      </c>
      <c r="T251" s="4">
        <v>0</v>
      </c>
      <c r="U251" s="4">
        <v>0</v>
      </c>
      <c r="V251" s="4">
        <v>0</v>
      </c>
      <c r="W251" s="4">
        <v>0</v>
      </c>
      <c r="X251" s="4">
        <v>0</v>
      </c>
      <c r="Y251" s="4">
        <v>0</v>
      </c>
      <c r="Z251" s="4">
        <v>0</v>
      </c>
      <c r="AA251" s="3" t="s">
        <v>2341</v>
      </c>
      <c r="AB251" s="3" t="s">
        <v>15</v>
      </c>
      <c r="AC251" s="4">
        <v>0</v>
      </c>
      <c r="AD251" s="4">
        <v>0</v>
      </c>
      <c r="AE251" s="4">
        <v>0</v>
      </c>
      <c r="AF251" s="4">
        <v>0</v>
      </c>
      <c r="AG251" s="4">
        <v>0</v>
      </c>
      <c r="AH251" s="3" t="s">
        <v>15</v>
      </c>
      <c r="AI251" s="4">
        <v>0</v>
      </c>
      <c r="AJ251" s="4">
        <v>0</v>
      </c>
      <c r="AK251" s="4">
        <v>0</v>
      </c>
      <c r="AL251" s="4">
        <v>0</v>
      </c>
      <c r="AM251" s="4" t="s">
        <v>1356</v>
      </c>
    </row>
    <row r="252" spans="1:39">
      <c r="A252" s="1">
        <v>242</v>
      </c>
      <c r="B252" t="s">
        <v>2352</v>
      </c>
      <c r="C252" s="4" t="s">
        <v>19</v>
      </c>
      <c r="D252" s="4" t="s">
        <v>15</v>
      </c>
      <c r="E252" s="4" t="s">
        <v>118</v>
      </c>
      <c r="F252" s="4" t="s">
        <v>2353</v>
      </c>
      <c r="G252" s="4">
        <v>2</v>
      </c>
      <c r="H252" s="4" t="s">
        <v>2354</v>
      </c>
      <c r="I252" s="4" t="s">
        <v>134</v>
      </c>
      <c r="J252" s="4" t="s">
        <v>1893</v>
      </c>
      <c r="K252" s="4" t="s">
        <v>150</v>
      </c>
      <c r="L252" s="4" t="s">
        <v>2355</v>
      </c>
      <c r="M252" s="4" t="s">
        <v>1360</v>
      </c>
      <c r="N252" s="4"/>
      <c r="O252" s="4">
        <v>516200000</v>
      </c>
      <c r="P252" s="4">
        <v>0.23</v>
      </c>
      <c r="Q252" s="4">
        <v>0.77</v>
      </c>
      <c r="R252" s="4" t="s">
        <v>19</v>
      </c>
      <c r="S252" s="4">
        <v>10500000</v>
      </c>
      <c r="T252" s="4">
        <v>0</v>
      </c>
      <c r="U252" s="4">
        <v>0</v>
      </c>
      <c r="V252" s="4">
        <v>0</v>
      </c>
      <c r="W252" s="4">
        <v>0</v>
      </c>
      <c r="X252" s="4">
        <v>0</v>
      </c>
      <c r="Y252" s="4">
        <v>0</v>
      </c>
      <c r="Z252" s="4">
        <v>0</v>
      </c>
      <c r="AA252" s="3" t="s">
        <v>2356</v>
      </c>
      <c r="AB252" s="3" t="s">
        <v>2357</v>
      </c>
      <c r="AC252" s="4">
        <v>0</v>
      </c>
      <c r="AD252" s="4">
        <v>0</v>
      </c>
      <c r="AE252" s="4">
        <v>0</v>
      </c>
      <c r="AF252" s="4">
        <v>0</v>
      </c>
      <c r="AG252" s="4">
        <v>0</v>
      </c>
      <c r="AH252" s="3" t="s">
        <v>15</v>
      </c>
      <c r="AI252" s="4">
        <v>0</v>
      </c>
      <c r="AJ252" s="4">
        <v>0</v>
      </c>
      <c r="AK252" s="4">
        <v>0</v>
      </c>
      <c r="AL252" s="4">
        <v>0</v>
      </c>
      <c r="AM252" s="4" t="s">
        <v>15</v>
      </c>
    </row>
    <row r="253" spans="1:39">
      <c r="A253" s="1">
        <v>243</v>
      </c>
      <c r="B253" t="s">
        <v>2358</v>
      </c>
      <c r="C253" s="4" t="s">
        <v>19</v>
      </c>
      <c r="D253" s="4" t="s">
        <v>15</v>
      </c>
      <c r="E253" s="4" t="s">
        <v>118</v>
      </c>
      <c r="F253" s="4" t="s">
        <v>132</v>
      </c>
      <c r="G253" s="4">
        <v>3</v>
      </c>
      <c r="H253" s="4" t="s">
        <v>133</v>
      </c>
      <c r="I253" s="4" t="s">
        <v>134</v>
      </c>
      <c r="J253" s="4" t="s">
        <v>1893</v>
      </c>
      <c r="K253" s="4" t="s">
        <v>130</v>
      </c>
      <c r="L253" s="4" t="s">
        <v>1894</v>
      </c>
      <c r="M253" s="4" t="s">
        <v>1367</v>
      </c>
      <c r="N253" s="4"/>
      <c r="O253" s="4">
        <v>139700000</v>
      </c>
      <c r="P253" s="4">
        <v>0</v>
      </c>
      <c r="Q253" s="4">
        <v>1</v>
      </c>
      <c r="R253" s="4" t="s">
        <v>19</v>
      </c>
      <c r="S253" s="4">
        <v>0</v>
      </c>
      <c r="T253" s="4">
        <v>0</v>
      </c>
      <c r="U253" s="4">
        <v>0</v>
      </c>
      <c r="V253" s="4">
        <v>0</v>
      </c>
      <c r="W253" s="4">
        <v>0</v>
      </c>
      <c r="X253" s="4">
        <v>0</v>
      </c>
      <c r="Y253" s="4">
        <v>0</v>
      </c>
      <c r="Z253" s="4">
        <v>0</v>
      </c>
      <c r="AA253" s="3" t="s">
        <v>2359</v>
      </c>
      <c r="AB253" s="3" t="s">
        <v>15</v>
      </c>
      <c r="AC253" s="4">
        <v>0</v>
      </c>
      <c r="AD253" s="4">
        <v>0</v>
      </c>
      <c r="AE253" s="4">
        <v>0</v>
      </c>
      <c r="AF253" s="4">
        <v>0</v>
      </c>
      <c r="AG253" s="4">
        <v>0</v>
      </c>
      <c r="AH253" s="3" t="s">
        <v>15</v>
      </c>
      <c r="AI253" s="4">
        <v>0</v>
      </c>
      <c r="AJ253" s="4">
        <v>0</v>
      </c>
      <c r="AK253" s="4">
        <v>0</v>
      </c>
      <c r="AL253" s="4">
        <v>0</v>
      </c>
      <c r="AM253" s="4" t="s">
        <v>15</v>
      </c>
    </row>
    <row r="351003" spans="1:4">
      <c r="A351003" t="s">
        <v>19</v>
      </c>
      <c r="B351003" t="s">
        <v>235</v>
      </c>
      <c r="C351003" t="s">
        <v>236</v>
      </c>
      <c r="D351003" t="s">
        <v>150</v>
      </c>
    </row>
    <row r="351004" spans="1:4">
      <c r="A351004" t="s">
        <v>14</v>
      </c>
      <c r="B351004" t="s">
        <v>118</v>
      </c>
      <c r="C351004" t="s">
        <v>238</v>
      </c>
      <c r="D351004" t="s">
        <v>130</v>
      </c>
    </row>
    <row r="351005" spans="1:4">
      <c r="B351005" t="s">
        <v>239</v>
      </c>
      <c r="C351005" t="s">
        <v>240</v>
      </c>
      <c r="D351005" t="s">
        <v>123</v>
      </c>
    </row>
    <row r="351006" spans="1:4">
      <c r="C351006" t="s">
        <v>242</v>
      </c>
      <c r="D351006" t="s">
        <v>243</v>
      </c>
    </row>
    <row r="351007" spans="1:4">
      <c r="C351007" t="s">
        <v>244</v>
      </c>
    </row>
    <row r="351008" spans="1:4">
      <c r="C351008" t="s">
        <v>245</v>
      </c>
    </row>
    <row r="351009" spans="3:3">
      <c r="C351009" t="s">
        <v>246</v>
      </c>
    </row>
    <row r="351010" spans="3:3">
      <c r="C351010" t="s">
        <v>247</v>
      </c>
    </row>
    <row r="351011" spans="3:3">
      <c r="C351011" t="s">
        <v>248</v>
      </c>
    </row>
    <row r="351012" spans="3:3">
      <c r="C351012" t="s">
        <v>249</v>
      </c>
    </row>
    <row r="351013" spans="3:3">
      <c r="C351013" t="s">
        <v>250</v>
      </c>
    </row>
    <row r="351014" spans="3:3">
      <c r="C351014" t="s">
        <v>251</v>
      </c>
    </row>
    <row r="351015" spans="3:3">
      <c r="C351015" t="s">
        <v>252</v>
      </c>
    </row>
    <row r="351016" spans="3:3">
      <c r="C351016" t="s">
        <v>253</v>
      </c>
    </row>
    <row r="351017" spans="3:3">
      <c r="C351017" t="s">
        <v>254</v>
      </c>
    </row>
    <row r="351018" spans="3:3">
      <c r="C351018" t="s">
        <v>255</v>
      </c>
    </row>
    <row r="351019" spans="3:3">
      <c r="C351019" t="s">
        <v>256</v>
      </c>
    </row>
    <row r="351020" spans="3:3">
      <c r="C351020" t="s">
        <v>257</v>
      </c>
    </row>
    <row r="351021" spans="3:3">
      <c r="C351021" t="s">
        <v>258</v>
      </c>
    </row>
    <row r="351022" spans="3:3">
      <c r="C351022" t="s">
        <v>259</v>
      </c>
    </row>
    <row r="351023" spans="3:3">
      <c r="C351023" t="s">
        <v>260</v>
      </c>
    </row>
    <row r="351024" spans="3:3">
      <c r="C351024" t="s">
        <v>261</v>
      </c>
    </row>
    <row r="351025" spans="3:3">
      <c r="C351025" t="s">
        <v>262</v>
      </c>
    </row>
    <row r="351026" spans="3:3">
      <c r="C351026" t="s">
        <v>263</v>
      </c>
    </row>
    <row r="351027" spans="3:3">
      <c r="C351027" t="s">
        <v>264</v>
      </c>
    </row>
    <row r="351028" spans="3:3">
      <c r="C351028" t="s">
        <v>265</v>
      </c>
    </row>
    <row r="351029" spans="3:3">
      <c r="C351029" t="s">
        <v>266</v>
      </c>
    </row>
    <row r="351030" spans="3:3">
      <c r="C351030" t="s">
        <v>267</v>
      </c>
    </row>
    <row r="351031" spans="3:3">
      <c r="C351031" t="s">
        <v>268</v>
      </c>
    </row>
    <row r="351032" spans="3:3">
      <c r="C351032" t="s">
        <v>269</v>
      </c>
    </row>
    <row r="351033" spans="3:3">
      <c r="C351033" t="s">
        <v>270</v>
      </c>
    </row>
    <row r="351034" spans="3:3">
      <c r="C351034" t="s">
        <v>271</v>
      </c>
    </row>
    <row r="351035" spans="3:3">
      <c r="C351035" t="s">
        <v>272</v>
      </c>
    </row>
    <row r="351036" spans="3:3">
      <c r="C351036" t="s">
        <v>273</v>
      </c>
    </row>
    <row r="351037" spans="3:3">
      <c r="C351037" t="s">
        <v>274</v>
      </c>
    </row>
    <row r="351038" spans="3:3">
      <c r="C351038" t="s">
        <v>275</v>
      </c>
    </row>
    <row r="351039" spans="3:3">
      <c r="C351039" t="s">
        <v>276</v>
      </c>
    </row>
    <row r="351040" spans="3:3">
      <c r="C351040" t="s">
        <v>277</v>
      </c>
    </row>
    <row r="351041" spans="3:3">
      <c r="C351041" t="s">
        <v>278</v>
      </c>
    </row>
    <row r="351042" spans="3:3">
      <c r="C351042" t="s">
        <v>279</v>
      </c>
    </row>
    <row r="351043" spans="3:3">
      <c r="C351043" t="s">
        <v>280</v>
      </c>
    </row>
    <row r="351044" spans="3:3">
      <c r="C351044" t="s">
        <v>281</v>
      </c>
    </row>
    <row r="351045" spans="3:3">
      <c r="C351045" t="s">
        <v>282</v>
      </c>
    </row>
    <row r="351046" spans="3:3">
      <c r="C351046" t="s">
        <v>283</v>
      </c>
    </row>
    <row r="351047" spans="3:3">
      <c r="C351047" t="s">
        <v>284</v>
      </c>
    </row>
    <row r="351048" spans="3:3">
      <c r="C351048" t="s">
        <v>285</v>
      </c>
    </row>
    <row r="351049" spans="3:3">
      <c r="C351049" t="s">
        <v>286</v>
      </c>
    </row>
    <row r="351050" spans="3:3">
      <c r="C351050" t="s">
        <v>287</v>
      </c>
    </row>
    <row r="351051" spans="3:3">
      <c r="C351051" t="s">
        <v>288</v>
      </c>
    </row>
    <row r="351052" spans="3:3">
      <c r="C351052" t="s">
        <v>289</v>
      </c>
    </row>
    <row r="351053" spans="3:3">
      <c r="C351053" t="s">
        <v>290</v>
      </c>
    </row>
    <row r="351054" spans="3:3">
      <c r="C351054" t="s">
        <v>291</v>
      </c>
    </row>
    <row r="351055" spans="3:3">
      <c r="C351055" t="s">
        <v>292</v>
      </c>
    </row>
    <row r="351056" spans="3:3">
      <c r="C351056" t="s">
        <v>293</v>
      </c>
    </row>
    <row r="351057" spans="3:3">
      <c r="C351057" t="s">
        <v>294</v>
      </c>
    </row>
    <row r="351058" spans="3:3">
      <c r="C351058" t="s">
        <v>295</v>
      </c>
    </row>
    <row r="351059" spans="3:3">
      <c r="C351059" t="s">
        <v>296</v>
      </c>
    </row>
    <row r="351060" spans="3:3">
      <c r="C351060" t="s">
        <v>297</v>
      </c>
    </row>
    <row r="351061" spans="3:3">
      <c r="C351061" t="s">
        <v>298</v>
      </c>
    </row>
    <row r="351062" spans="3:3">
      <c r="C351062" t="s">
        <v>299</v>
      </c>
    </row>
    <row r="351063" spans="3:3">
      <c r="C351063" t="s">
        <v>300</v>
      </c>
    </row>
    <row r="351064" spans="3:3">
      <c r="C351064" t="s">
        <v>301</v>
      </c>
    </row>
    <row r="351065" spans="3:3">
      <c r="C351065" t="s">
        <v>302</v>
      </c>
    </row>
    <row r="351066" spans="3:3">
      <c r="C351066" t="s">
        <v>303</v>
      </c>
    </row>
    <row r="351067" spans="3:3">
      <c r="C351067" t="s">
        <v>304</v>
      </c>
    </row>
    <row r="351068" spans="3:3">
      <c r="C351068" t="s">
        <v>305</v>
      </c>
    </row>
    <row r="351069" spans="3:3">
      <c r="C351069" t="s">
        <v>306</v>
      </c>
    </row>
    <row r="351070" spans="3:3">
      <c r="C351070" t="s">
        <v>307</v>
      </c>
    </row>
    <row r="351071" spans="3:3">
      <c r="C351071" t="s">
        <v>308</v>
      </c>
    </row>
    <row r="351072" spans="3:3">
      <c r="C351072" t="s">
        <v>309</v>
      </c>
    </row>
    <row r="351073" spans="3:3">
      <c r="C351073" t="s">
        <v>310</v>
      </c>
    </row>
    <row r="351074" spans="3:3">
      <c r="C351074" t="s">
        <v>311</v>
      </c>
    </row>
    <row r="351075" spans="3:3">
      <c r="C351075" t="s">
        <v>312</v>
      </c>
    </row>
    <row r="351076" spans="3:3">
      <c r="C351076" t="s">
        <v>313</v>
      </c>
    </row>
    <row r="351077" spans="3:3">
      <c r="C351077" t="s">
        <v>314</v>
      </c>
    </row>
    <row r="351078" spans="3:3">
      <c r="C351078" t="s">
        <v>315</v>
      </c>
    </row>
    <row r="351079" spans="3:3">
      <c r="C351079" t="s">
        <v>316</v>
      </c>
    </row>
    <row r="351080" spans="3:3">
      <c r="C351080" t="s">
        <v>317</v>
      </c>
    </row>
    <row r="351081" spans="3:3">
      <c r="C351081" t="s">
        <v>318</v>
      </c>
    </row>
    <row r="351082" spans="3:3">
      <c r="C351082" t="s">
        <v>319</v>
      </c>
    </row>
    <row r="351083" spans="3:3">
      <c r="C351083" t="s">
        <v>320</v>
      </c>
    </row>
    <row r="351084" spans="3:3">
      <c r="C351084" t="s">
        <v>321</v>
      </c>
    </row>
    <row r="351085" spans="3:3">
      <c r="C351085" t="s">
        <v>322</v>
      </c>
    </row>
    <row r="351086" spans="3:3">
      <c r="C351086" t="s">
        <v>323</v>
      </c>
    </row>
    <row r="351087" spans="3:3">
      <c r="C351087" t="s">
        <v>324</v>
      </c>
    </row>
    <row r="351088" spans="3:3">
      <c r="C351088" t="s">
        <v>325</v>
      </c>
    </row>
    <row r="351089" spans="3:3">
      <c r="C351089" t="s">
        <v>326</v>
      </c>
    </row>
    <row r="351090" spans="3:3">
      <c r="C351090" t="s">
        <v>327</v>
      </c>
    </row>
    <row r="351091" spans="3:3">
      <c r="C351091" t="s">
        <v>328</v>
      </c>
    </row>
    <row r="351092" spans="3:3">
      <c r="C351092" t="s">
        <v>329</v>
      </c>
    </row>
    <row r="351093" spans="3:3">
      <c r="C351093" t="s">
        <v>330</v>
      </c>
    </row>
    <row r="351094" spans="3:3">
      <c r="C351094" t="s">
        <v>331</v>
      </c>
    </row>
    <row r="351095" spans="3:3">
      <c r="C351095" t="s">
        <v>332</v>
      </c>
    </row>
    <row r="351096" spans="3:3">
      <c r="C351096" t="s">
        <v>333</v>
      </c>
    </row>
    <row r="351097" spans="3:3">
      <c r="C351097" t="s">
        <v>334</v>
      </c>
    </row>
    <row r="351098" spans="3:3">
      <c r="C351098" t="s">
        <v>335</v>
      </c>
    </row>
    <row r="351099" spans="3:3">
      <c r="C351099" t="s">
        <v>336</v>
      </c>
    </row>
    <row r="351100" spans="3:3">
      <c r="C351100" t="s">
        <v>337</v>
      </c>
    </row>
    <row r="351101" spans="3:3">
      <c r="C351101" t="s">
        <v>338</v>
      </c>
    </row>
    <row r="351102" spans="3:3">
      <c r="C351102" t="s">
        <v>339</v>
      </c>
    </row>
    <row r="351103" spans="3:3">
      <c r="C351103" t="s">
        <v>340</v>
      </c>
    </row>
    <row r="351104" spans="3:3">
      <c r="C351104" t="s">
        <v>341</v>
      </c>
    </row>
    <row r="351105" spans="3:3">
      <c r="C351105" t="s">
        <v>342</v>
      </c>
    </row>
    <row r="351106" spans="3:3">
      <c r="C351106" t="s">
        <v>343</v>
      </c>
    </row>
    <row r="351107" spans="3:3">
      <c r="C351107" t="s">
        <v>344</v>
      </c>
    </row>
    <row r="351108" spans="3:3">
      <c r="C351108" t="s">
        <v>345</v>
      </c>
    </row>
    <row r="351109" spans="3:3">
      <c r="C351109" t="s">
        <v>346</v>
      </c>
    </row>
    <row r="351110" spans="3:3">
      <c r="C351110" t="s">
        <v>347</v>
      </c>
    </row>
    <row r="351111" spans="3:3">
      <c r="C351111" t="s">
        <v>348</v>
      </c>
    </row>
    <row r="351112" spans="3:3">
      <c r="C351112" t="s">
        <v>349</v>
      </c>
    </row>
    <row r="351113" spans="3:3">
      <c r="C351113" t="s">
        <v>350</v>
      </c>
    </row>
    <row r="351114" spans="3:3">
      <c r="C351114" t="s">
        <v>351</v>
      </c>
    </row>
    <row r="351115" spans="3:3">
      <c r="C351115" t="s">
        <v>352</v>
      </c>
    </row>
    <row r="351116" spans="3:3">
      <c r="C351116" t="s">
        <v>353</v>
      </c>
    </row>
    <row r="351117" spans="3:3">
      <c r="C351117" t="s">
        <v>354</v>
      </c>
    </row>
    <row r="351118" spans="3:3">
      <c r="C351118" t="s">
        <v>355</v>
      </c>
    </row>
    <row r="351119" spans="3:3">
      <c r="C351119" t="s">
        <v>356</v>
      </c>
    </row>
    <row r="351120" spans="3:3">
      <c r="C351120" t="s">
        <v>357</v>
      </c>
    </row>
    <row r="351121" spans="3:3">
      <c r="C351121" t="s">
        <v>358</v>
      </c>
    </row>
    <row r="351122" spans="3:3">
      <c r="C351122" t="s">
        <v>359</v>
      </c>
    </row>
    <row r="351123" spans="3:3">
      <c r="C351123" t="s">
        <v>360</v>
      </c>
    </row>
    <row r="351124" spans="3:3">
      <c r="C351124" t="s">
        <v>361</v>
      </c>
    </row>
    <row r="351125" spans="3:3">
      <c r="C351125" t="s">
        <v>362</v>
      </c>
    </row>
    <row r="351126" spans="3:3">
      <c r="C351126" t="s">
        <v>363</v>
      </c>
    </row>
    <row r="351127" spans="3:3">
      <c r="C351127" t="s">
        <v>364</v>
      </c>
    </row>
    <row r="351128" spans="3:3">
      <c r="C351128" t="s">
        <v>365</v>
      </c>
    </row>
    <row r="351129" spans="3:3">
      <c r="C351129" t="s">
        <v>366</v>
      </c>
    </row>
    <row r="351130" spans="3:3">
      <c r="C351130" t="s">
        <v>367</v>
      </c>
    </row>
    <row r="351131" spans="3:3">
      <c r="C351131" t="s">
        <v>368</v>
      </c>
    </row>
    <row r="351132" spans="3:3">
      <c r="C351132" t="s">
        <v>369</v>
      </c>
    </row>
    <row r="351133" spans="3:3">
      <c r="C351133" t="s">
        <v>370</v>
      </c>
    </row>
    <row r="351134" spans="3:3">
      <c r="C351134" t="s">
        <v>371</v>
      </c>
    </row>
    <row r="351135" spans="3:3">
      <c r="C351135" t="s">
        <v>372</v>
      </c>
    </row>
    <row r="351136" spans="3:3">
      <c r="C351136" t="s">
        <v>373</v>
      </c>
    </row>
    <row r="351137" spans="3:3">
      <c r="C351137" t="s">
        <v>374</v>
      </c>
    </row>
    <row r="351138" spans="3:3">
      <c r="C351138" t="s">
        <v>375</v>
      </c>
    </row>
    <row r="351139" spans="3:3">
      <c r="C351139" t="s">
        <v>376</v>
      </c>
    </row>
    <row r="351140" spans="3:3">
      <c r="C351140" t="s">
        <v>377</v>
      </c>
    </row>
    <row r="351141" spans="3:3">
      <c r="C351141" t="s">
        <v>378</v>
      </c>
    </row>
    <row r="351142" spans="3:3">
      <c r="C351142" t="s">
        <v>379</v>
      </c>
    </row>
    <row r="351143" spans="3:3">
      <c r="C351143" t="s">
        <v>380</v>
      </c>
    </row>
    <row r="351144" spans="3:3">
      <c r="C351144" t="s">
        <v>381</v>
      </c>
    </row>
    <row r="351145" spans="3:3">
      <c r="C351145" t="s">
        <v>382</v>
      </c>
    </row>
    <row r="351146" spans="3:3">
      <c r="C351146" t="s">
        <v>383</v>
      </c>
    </row>
    <row r="351147" spans="3:3">
      <c r="C351147" t="s">
        <v>384</v>
      </c>
    </row>
    <row r="351148" spans="3:3">
      <c r="C351148" t="s">
        <v>385</v>
      </c>
    </row>
    <row r="351149" spans="3:3">
      <c r="C351149" t="s">
        <v>386</v>
      </c>
    </row>
    <row r="351150" spans="3:3">
      <c r="C351150" t="s">
        <v>387</v>
      </c>
    </row>
    <row r="351151" spans="3:3">
      <c r="C351151" t="s">
        <v>388</v>
      </c>
    </row>
    <row r="351152" spans="3:3">
      <c r="C351152" t="s">
        <v>389</v>
      </c>
    </row>
    <row r="351153" spans="3:3">
      <c r="C351153" t="s">
        <v>390</v>
      </c>
    </row>
    <row r="351154" spans="3:3">
      <c r="C351154" t="s">
        <v>391</v>
      </c>
    </row>
    <row r="351155" spans="3:3">
      <c r="C351155" t="s">
        <v>392</v>
      </c>
    </row>
    <row r="351156" spans="3:3">
      <c r="C351156" t="s">
        <v>393</v>
      </c>
    </row>
    <row r="351157" spans="3:3">
      <c r="C351157" t="s">
        <v>394</v>
      </c>
    </row>
    <row r="351158" spans="3:3">
      <c r="C351158" t="s">
        <v>395</v>
      </c>
    </row>
    <row r="351159" spans="3:3">
      <c r="C351159" t="s">
        <v>396</v>
      </c>
    </row>
    <row r="351160" spans="3:3">
      <c r="C351160" t="s">
        <v>397</v>
      </c>
    </row>
    <row r="351161" spans="3:3">
      <c r="C351161" t="s">
        <v>398</v>
      </c>
    </row>
    <row r="351162" spans="3:3">
      <c r="C351162" t="s">
        <v>399</v>
      </c>
    </row>
    <row r="351163" spans="3:3">
      <c r="C351163" t="s">
        <v>400</v>
      </c>
    </row>
    <row r="351164" spans="3:3">
      <c r="C351164" t="s">
        <v>401</v>
      </c>
    </row>
    <row r="351165" spans="3:3">
      <c r="C351165" t="s">
        <v>402</v>
      </c>
    </row>
    <row r="351166" spans="3:3">
      <c r="C351166" t="s">
        <v>403</v>
      </c>
    </row>
    <row r="351167" spans="3:3">
      <c r="C351167" t="s">
        <v>404</v>
      </c>
    </row>
    <row r="351168" spans="3:3">
      <c r="C351168" t="s">
        <v>405</v>
      </c>
    </row>
    <row r="351169" spans="3:3">
      <c r="C351169" t="s">
        <v>406</v>
      </c>
    </row>
    <row r="351170" spans="3:3">
      <c r="C351170" t="s">
        <v>407</v>
      </c>
    </row>
    <row r="351171" spans="3:3">
      <c r="C351171" t="s">
        <v>408</v>
      </c>
    </row>
    <row r="351172" spans="3:3">
      <c r="C351172" t="s">
        <v>409</v>
      </c>
    </row>
    <row r="351173" spans="3:3">
      <c r="C351173" t="s">
        <v>410</v>
      </c>
    </row>
    <row r="351174" spans="3:3">
      <c r="C351174" t="s">
        <v>411</v>
      </c>
    </row>
    <row r="351175" spans="3:3">
      <c r="C351175" t="s">
        <v>412</v>
      </c>
    </row>
    <row r="351176" spans="3:3">
      <c r="C351176" t="s">
        <v>413</v>
      </c>
    </row>
    <row r="351177" spans="3:3">
      <c r="C351177" t="s">
        <v>414</v>
      </c>
    </row>
    <row r="351178" spans="3:3">
      <c r="C351178" t="s">
        <v>415</v>
      </c>
    </row>
    <row r="351179" spans="3:3">
      <c r="C351179" t="s">
        <v>416</v>
      </c>
    </row>
    <row r="351180" spans="3:3">
      <c r="C351180" t="s">
        <v>417</v>
      </c>
    </row>
    <row r="351181" spans="3:3">
      <c r="C351181" t="s">
        <v>418</v>
      </c>
    </row>
    <row r="351182" spans="3:3">
      <c r="C351182" t="s">
        <v>419</v>
      </c>
    </row>
    <row r="351183" spans="3:3">
      <c r="C351183" t="s">
        <v>420</v>
      </c>
    </row>
    <row r="351184" spans="3:3">
      <c r="C351184" t="s">
        <v>421</v>
      </c>
    </row>
    <row r="351185" spans="3:3">
      <c r="C351185" t="s">
        <v>422</v>
      </c>
    </row>
    <row r="351186" spans="3:3">
      <c r="C351186" t="s">
        <v>423</v>
      </c>
    </row>
    <row r="351187" spans="3:3">
      <c r="C351187" t="s">
        <v>424</v>
      </c>
    </row>
    <row r="351188" spans="3:3">
      <c r="C351188" t="s">
        <v>425</v>
      </c>
    </row>
    <row r="351189" spans="3:3">
      <c r="C351189" t="s">
        <v>426</v>
      </c>
    </row>
    <row r="351190" spans="3:3">
      <c r="C351190" t="s">
        <v>427</v>
      </c>
    </row>
    <row r="351191" spans="3:3">
      <c r="C351191" t="s">
        <v>428</v>
      </c>
    </row>
    <row r="351192" spans="3:3">
      <c r="C351192" t="s">
        <v>429</v>
      </c>
    </row>
    <row r="351193" spans="3:3">
      <c r="C351193" t="s">
        <v>430</v>
      </c>
    </row>
    <row r="351194" spans="3:3">
      <c r="C351194" t="s">
        <v>431</v>
      </c>
    </row>
    <row r="351195" spans="3:3">
      <c r="C351195" t="s">
        <v>432</v>
      </c>
    </row>
    <row r="351196" spans="3:3">
      <c r="C351196" t="s">
        <v>433</v>
      </c>
    </row>
    <row r="351197" spans="3:3">
      <c r="C351197" t="s">
        <v>434</v>
      </c>
    </row>
    <row r="351198" spans="3:3">
      <c r="C351198" t="s">
        <v>435</v>
      </c>
    </row>
    <row r="351199" spans="3:3">
      <c r="C351199" t="s">
        <v>436</v>
      </c>
    </row>
    <row r="351200" spans="3:3">
      <c r="C351200" t="s">
        <v>437</v>
      </c>
    </row>
    <row r="351201" spans="3:3">
      <c r="C351201" t="s">
        <v>438</v>
      </c>
    </row>
    <row r="351202" spans="3:3">
      <c r="C351202" t="s">
        <v>439</v>
      </c>
    </row>
    <row r="351203" spans="3:3">
      <c r="C351203" t="s">
        <v>440</v>
      </c>
    </row>
    <row r="351204" spans="3:3">
      <c r="C351204" t="s">
        <v>441</v>
      </c>
    </row>
    <row r="351205" spans="3:3">
      <c r="C351205" t="s">
        <v>442</v>
      </c>
    </row>
    <row r="351206" spans="3:3">
      <c r="C351206" t="s">
        <v>443</v>
      </c>
    </row>
    <row r="351207" spans="3:3">
      <c r="C351207" t="s">
        <v>444</v>
      </c>
    </row>
    <row r="351208" spans="3:3">
      <c r="C351208" t="s">
        <v>445</v>
      </c>
    </row>
    <row r="351209" spans="3:3">
      <c r="C351209" t="s">
        <v>446</v>
      </c>
    </row>
    <row r="351210" spans="3:3">
      <c r="C351210" t="s">
        <v>447</v>
      </c>
    </row>
    <row r="351211" spans="3:3">
      <c r="C351211" t="s">
        <v>448</v>
      </c>
    </row>
    <row r="351212" spans="3:3">
      <c r="C351212" t="s">
        <v>449</v>
      </c>
    </row>
    <row r="351213" spans="3:3">
      <c r="C351213" t="s">
        <v>450</v>
      </c>
    </row>
    <row r="351214" spans="3:3">
      <c r="C351214" t="s">
        <v>451</v>
      </c>
    </row>
    <row r="351215" spans="3:3">
      <c r="C351215" t="s">
        <v>452</v>
      </c>
    </row>
    <row r="351216" spans="3:3">
      <c r="C351216" t="s">
        <v>453</v>
      </c>
    </row>
    <row r="351217" spans="3:3">
      <c r="C351217" t="s">
        <v>454</v>
      </c>
    </row>
    <row r="351218" spans="3:3">
      <c r="C351218" t="s">
        <v>455</v>
      </c>
    </row>
    <row r="351219" spans="3:3">
      <c r="C351219" t="s">
        <v>456</v>
      </c>
    </row>
    <row r="351220" spans="3:3">
      <c r="C351220" t="s">
        <v>457</v>
      </c>
    </row>
    <row r="351221" spans="3:3">
      <c r="C351221" t="s">
        <v>458</v>
      </c>
    </row>
    <row r="351222" spans="3:3">
      <c r="C351222" t="s">
        <v>459</v>
      </c>
    </row>
    <row r="351223" spans="3:3">
      <c r="C351223" t="s">
        <v>460</v>
      </c>
    </row>
    <row r="351224" spans="3:3">
      <c r="C351224" t="s">
        <v>461</v>
      </c>
    </row>
    <row r="351225" spans="3:3">
      <c r="C351225" t="s">
        <v>462</v>
      </c>
    </row>
    <row r="351226" spans="3:3">
      <c r="C351226" t="s">
        <v>463</v>
      </c>
    </row>
    <row r="351227" spans="3:3">
      <c r="C351227" t="s">
        <v>464</v>
      </c>
    </row>
    <row r="351228" spans="3:3">
      <c r="C351228" t="s">
        <v>465</v>
      </c>
    </row>
    <row r="351229" spans="3:3">
      <c r="C351229" t="s">
        <v>466</v>
      </c>
    </row>
    <row r="351230" spans="3:3">
      <c r="C351230" t="s">
        <v>467</v>
      </c>
    </row>
    <row r="351231" spans="3:3">
      <c r="C351231" t="s">
        <v>468</v>
      </c>
    </row>
    <row r="351232" spans="3:3">
      <c r="C351232" t="s">
        <v>469</v>
      </c>
    </row>
    <row r="351233" spans="3:3">
      <c r="C351233" t="s">
        <v>470</v>
      </c>
    </row>
    <row r="351234" spans="3:3">
      <c r="C351234" t="s">
        <v>471</v>
      </c>
    </row>
    <row r="351235" spans="3:3">
      <c r="C351235" t="s">
        <v>472</v>
      </c>
    </row>
    <row r="351236" spans="3:3">
      <c r="C351236" t="s">
        <v>473</v>
      </c>
    </row>
    <row r="351237" spans="3:3">
      <c r="C351237" t="s">
        <v>474</v>
      </c>
    </row>
    <row r="351238" spans="3:3">
      <c r="C351238" t="s">
        <v>475</v>
      </c>
    </row>
    <row r="351239" spans="3:3">
      <c r="C351239" t="s">
        <v>476</v>
      </c>
    </row>
    <row r="351240" spans="3:3">
      <c r="C351240" t="s">
        <v>477</v>
      </c>
    </row>
    <row r="351241" spans="3:3">
      <c r="C351241" t="s">
        <v>478</v>
      </c>
    </row>
    <row r="351242" spans="3:3">
      <c r="C351242" t="s">
        <v>479</v>
      </c>
    </row>
    <row r="351243" spans="3:3">
      <c r="C351243" t="s">
        <v>480</v>
      </c>
    </row>
    <row r="351244" spans="3:3">
      <c r="C351244" t="s">
        <v>481</v>
      </c>
    </row>
    <row r="351245" spans="3:3">
      <c r="C351245" t="s">
        <v>482</v>
      </c>
    </row>
    <row r="351246" spans="3:3">
      <c r="C351246" t="s">
        <v>483</v>
      </c>
    </row>
    <row r="351247" spans="3:3">
      <c r="C351247" t="s">
        <v>484</v>
      </c>
    </row>
    <row r="351248" spans="3:3">
      <c r="C351248" t="s">
        <v>485</v>
      </c>
    </row>
    <row r="351249" spans="3:3">
      <c r="C351249" t="s">
        <v>486</v>
      </c>
    </row>
    <row r="351250" spans="3:3">
      <c r="C351250" t="s">
        <v>487</v>
      </c>
    </row>
    <row r="351251" spans="3:3">
      <c r="C351251" t="s">
        <v>488</v>
      </c>
    </row>
    <row r="351252" spans="3:3">
      <c r="C351252" t="s">
        <v>489</v>
      </c>
    </row>
    <row r="351253" spans="3:3">
      <c r="C351253" t="s">
        <v>490</v>
      </c>
    </row>
    <row r="351254" spans="3:3">
      <c r="C351254" t="s">
        <v>491</v>
      </c>
    </row>
    <row r="351255" spans="3:3">
      <c r="C351255" t="s">
        <v>492</v>
      </c>
    </row>
    <row r="351256" spans="3:3">
      <c r="C351256" t="s">
        <v>493</v>
      </c>
    </row>
    <row r="351257" spans="3:3">
      <c r="C351257" t="s">
        <v>494</v>
      </c>
    </row>
    <row r="351258" spans="3:3">
      <c r="C351258" t="s">
        <v>495</v>
      </c>
    </row>
    <row r="351259" spans="3:3">
      <c r="C351259" t="s">
        <v>496</v>
      </c>
    </row>
    <row r="351260" spans="3:3">
      <c r="C351260" t="s">
        <v>497</v>
      </c>
    </row>
    <row r="351261" spans="3:3">
      <c r="C351261" t="s">
        <v>498</v>
      </c>
    </row>
    <row r="351262" spans="3:3">
      <c r="C351262" t="s">
        <v>499</v>
      </c>
    </row>
    <row r="351263" spans="3:3">
      <c r="C351263" t="s">
        <v>500</v>
      </c>
    </row>
    <row r="351264" spans="3:3">
      <c r="C351264" t="s">
        <v>501</v>
      </c>
    </row>
    <row r="351265" spans="3:3">
      <c r="C351265" t="s">
        <v>502</v>
      </c>
    </row>
    <row r="351266" spans="3:3">
      <c r="C351266" t="s">
        <v>503</v>
      </c>
    </row>
    <row r="351267" spans="3:3">
      <c r="C351267" t="s">
        <v>504</v>
      </c>
    </row>
    <row r="351268" spans="3:3">
      <c r="C351268" t="s">
        <v>505</v>
      </c>
    </row>
    <row r="351269" spans="3:3">
      <c r="C351269" t="s">
        <v>506</v>
      </c>
    </row>
    <row r="351270" spans="3:3">
      <c r="C351270" t="s">
        <v>507</v>
      </c>
    </row>
    <row r="351271" spans="3:3">
      <c r="C351271" t="s">
        <v>508</v>
      </c>
    </row>
    <row r="351272" spans="3:3">
      <c r="C351272" t="s">
        <v>509</v>
      </c>
    </row>
    <row r="351273" spans="3:3">
      <c r="C351273" t="s">
        <v>510</v>
      </c>
    </row>
    <row r="351274" spans="3:3">
      <c r="C351274" t="s">
        <v>511</v>
      </c>
    </row>
    <row r="351275" spans="3:3">
      <c r="C351275" t="s">
        <v>512</v>
      </c>
    </row>
    <row r="351276" spans="3:3">
      <c r="C351276" t="s">
        <v>513</v>
      </c>
    </row>
    <row r="351277" spans="3:3">
      <c r="C351277" t="s">
        <v>514</v>
      </c>
    </row>
    <row r="351278" spans="3:3">
      <c r="C351278" t="s">
        <v>515</v>
      </c>
    </row>
    <row r="351279" spans="3:3">
      <c r="C351279" t="s">
        <v>516</v>
      </c>
    </row>
    <row r="351280" spans="3:3">
      <c r="C351280" t="s">
        <v>517</v>
      </c>
    </row>
    <row r="351281" spans="3:3">
      <c r="C351281" t="s">
        <v>518</v>
      </c>
    </row>
    <row r="351282" spans="3:3">
      <c r="C351282" t="s">
        <v>519</v>
      </c>
    </row>
    <row r="351283" spans="3:3">
      <c r="C351283" t="s">
        <v>520</v>
      </c>
    </row>
    <row r="351284" spans="3:3">
      <c r="C351284" t="s">
        <v>521</v>
      </c>
    </row>
    <row r="351285" spans="3:3">
      <c r="C351285" t="s">
        <v>522</v>
      </c>
    </row>
    <row r="351286" spans="3:3">
      <c r="C351286" t="s">
        <v>523</v>
      </c>
    </row>
    <row r="351287" spans="3:3">
      <c r="C351287" t="s">
        <v>524</v>
      </c>
    </row>
    <row r="351288" spans="3:3">
      <c r="C351288" t="s">
        <v>525</v>
      </c>
    </row>
    <row r="351289" spans="3:3">
      <c r="C351289" t="s">
        <v>526</v>
      </c>
    </row>
    <row r="351290" spans="3:3">
      <c r="C351290" t="s">
        <v>527</v>
      </c>
    </row>
    <row r="351291" spans="3:3">
      <c r="C351291" t="s">
        <v>528</v>
      </c>
    </row>
    <row r="351292" spans="3:3">
      <c r="C351292" t="s">
        <v>529</v>
      </c>
    </row>
    <row r="351293" spans="3:3">
      <c r="C351293" t="s">
        <v>530</v>
      </c>
    </row>
    <row r="351294" spans="3:3">
      <c r="C351294" t="s">
        <v>531</v>
      </c>
    </row>
    <row r="351295" spans="3:3">
      <c r="C351295" t="s">
        <v>532</v>
      </c>
    </row>
    <row r="351296" spans="3:3">
      <c r="C351296" t="s">
        <v>533</v>
      </c>
    </row>
    <row r="351297" spans="3:3">
      <c r="C351297" t="s">
        <v>534</v>
      </c>
    </row>
    <row r="351298" spans="3:3">
      <c r="C351298" t="s">
        <v>535</v>
      </c>
    </row>
    <row r="351299" spans="3:3">
      <c r="C351299" t="s">
        <v>536</v>
      </c>
    </row>
    <row r="351300" spans="3:3">
      <c r="C351300" t="s">
        <v>537</v>
      </c>
    </row>
    <row r="351301" spans="3:3">
      <c r="C351301" t="s">
        <v>538</v>
      </c>
    </row>
    <row r="351302" spans="3:3">
      <c r="C351302" t="s">
        <v>539</v>
      </c>
    </row>
    <row r="351303" spans="3:3">
      <c r="C351303" t="s">
        <v>540</v>
      </c>
    </row>
    <row r="351304" spans="3:3">
      <c r="C351304" t="s">
        <v>541</v>
      </c>
    </row>
    <row r="351305" spans="3:3">
      <c r="C351305" t="s">
        <v>542</v>
      </c>
    </row>
    <row r="351306" spans="3:3">
      <c r="C351306" t="s">
        <v>543</v>
      </c>
    </row>
    <row r="351307" spans="3:3">
      <c r="C351307" t="s">
        <v>544</v>
      </c>
    </row>
    <row r="351308" spans="3:3">
      <c r="C351308" t="s">
        <v>545</v>
      </c>
    </row>
    <row r="351309" spans="3:3">
      <c r="C351309" t="s">
        <v>546</v>
      </c>
    </row>
    <row r="351310" spans="3:3">
      <c r="C351310" t="s">
        <v>547</v>
      </c>
    </row>
    <row r="351311" spans="3:3">
      <c r="C351311" t="s">
        <v>548</v>
      </c>
    </row>
    <row r="351312" spans="3:3">
      <c r="C351312" t="s">
        <v>549</v>
      </c>
    </row>
    <row r="351313" spans="3:3">
      <c r="C351313" t="s">
        <v>550</v>
      </c>
    </row>
    <row r="351314" spans="3:3">
      <c r="C351314" t="s">
        <v>551</v>
      </c>
    </row>
    <row r="351315" spans="3:3">
      <c r="C351315" t="s">
        <v>552</v>
      </c>
    </row>
    <row r="351316" spans="3:3">
      <c r="C351316" t="s">
        <v>553</v>
      </c>
    </row>
    <row r="351317" spans="3:3">
      <c r="C351317" t="s">
        <v>554</v>
      </c>
    </row>
    <row r="351318" spans="3:3">
      <c r="C351318" t="s">
        <v>555</v>
      </c>
    </row>
    <row r="351319" spans="3:3">
      <c r="C351319" t="s">
        <v>556</v>
      </c>
    </row>
    <row r="351320" spans="3:3">
      <c r="C351320" t="s">
        <v>557</v>
      </c>
    </row>
    <row r="351321" spans="3:3">
      <c r="C351321" t="s">
        <v>558</v>
      </c>
    </row>
    <row r="351322" spans="3:3">
      <c r="C351322" t="s">
        <v>559</v>
      </c>
    </row>
    <row r="351323" spans="3:3">
      <c r="C351323" t="s">
        <v>560</v>
      </c>
    </row>
    <row r="351324" spans="3:3">
      <c r="C351324" t="s">
        <v>561</v>
      </c>
    </row>
    <row r="351325" spans="3:3">
      <c r="C351325" t="s">
        <v>562</v>
      </c>
    </row>
    <row r="351326" spans="3:3">
      <c r="C351326" t="s">
        <v>563</v>
      </c>
    </row>
    <row r="351327" spans="3:3">
      <c r="C351327" t="s">
        <v>564</v>
      </c>
    </row>
    <row r="351328" spans="3:3">
      <c r="C351328" t="s">
        <v>565</v>
      </c>
    </row>
    <row r="351329" spans="3:3">
      <c r="C351329" t="s">
        <v>566</v>
      </c>
    </row>
    <row r="351330" spans="3:3">
      <c r="C351330" t="s">
        <v>567</v>
      </c>
    </row>
    <row r="351331" spans="3:3">
      <c r="C351331" t="s">
        <v>568</v>
      </c>
    </row>
    <row r="351332" spans="3:3">
      <c r="C351332" t="s">
        <v>569</v>
      </c>
    </row>
    <row r="351333" spans="3:3">
      <c r="C351333" t="s">
        <v>570</v>
      </c>
    </row>
    <row r="351334" spans="3:3">
      <c r="C351334" t="s">
        <v>571</v>
      </c>
    </row>
    <row r="351335" spans="3:3">
      <c r="C351335" t="s">
        <v>572</v>
      </c>
    </row>
    <row r="351336" spans="3:3">
      <c r="C351336" t="s">
        <v>573</v>
      </c>
    </row>
    <row r="351337" spans="3:3">
      <c r="C351337" t="s">
        <v>574</v>
      </c>
    </row>
    <row r="351338" spans="3:3">
      <c r="C351338" t="s">
        <v>575</v>
      </c>
    </row>
    <row r="351339" spans="3:3">
      <c r="C351339" t="s">
        <v>576</v>
      </c>
    </row>
    <row r="351340" spans="3:3">
      <c r="C351340" t="s">
        <v>577</v>
      </c>
    </row>
    <row r="351341" spans="3:3">
      <c r="C351341" t="s">
        <v>578</v>
      </c>
    </row>
    <row r="351342" spans="3:3">
      <c r="C351342" t="s">
        <v>579</v>
      </c>
    </row>
    <row r="351343" spans="3:3">
      <c r="C351343" t="s">
        <v>580</v>
      </c>
    </row>
    <row r="351344" spans="3:3">
      <c r="C351344" t="s">
        <v>581</v>
      </c>
    </row>
    <row r="351345" spans="3:3">
      <c r="C351345" t="s">
        <v>582</v>
      </c>
    </row>
    <row r="351346" spans="3:3">
      <c r="C351346" t="s">
        <v>583</v>
      </c>
    </row>
    <row r="351347" spans="3:3">
      <c r="C351347" t="s">
        <v>584</v>
      </c>
    </row>
    <row r="351348" spans="3:3">
      <c r="C351348" t="s">
        <v>585</v>
      </c>
    </row>
    <row r="351349" spans="3:3">
      <c r="C351349" t="s">
        <v>586</v>
      </c>
    </row>
    <row r="351350" spans="3:3">
      <c r="C351350" t="s">
        <v>587</v>
      </c>
    </row>
    <row r="351351" spans="3:3">
      <c r="C351351" t="s">
        <v>588</v>
      </c>
    </row>
    <row r="351352" spans="3:3">
      <c r="C351352" t="s">
        <v>589</v>
      </c>
    </row>
    <row r="351353" spans="3:3">
      <c r="C351353" t="s">
        <v>590</v>
      </c>
    </row>
    <row r="351354" spans="3:3">
      <c r="C351354" t="s">
        <v>591</v>
      </c>
    </row>
    <row r="351355" spans="3:3">
      <c r="C351355" t="s">
        <v>592</v>
      </c>
    </row>
    <row r="351356" spans="3:3">
      <c r="C351356" t="s">
        <v>593</v>
      </c>
    </row>
    <row r="351357" spans="3:3">
      <c r="C351357" t="s">
        <v>594</v>
      </c>
    </row>
    <row r="351358" spans="3:3">
      <c r="C351358" t="s">
        <v>595</v>
      </c>
    </row>
    <row r="351359" spans="3:3">
      <c r="C351359" t="s">
        <v>596</v>
      </c>
    </row>
    <row r="351360" spans="3:3">
      <c r="C351360" t="s">
        <v>597</v>
      </c>
    </row>
    <row r="351361" spans="3:3">
      <c r="C351361" t="s">
        <v>598</v>
      </c>
    </row>
    <row r="351362" spans="3:3">
      <c r="C351362" t="s">
        <v>599</v>
      </c>
    </row>
    <row r="351363" spans="3:3">
      <c r="C351363" t="s">
        <v>600</v>
      </c>
    </row>
    <row r="351364" spans="3:3">
      <c r="C351364" t="s">
        <v>601</v>
      </c>
    </row>
    <row r="351365" spans="3:3">
      <c r="C351365" t="s">
        <v>602</v>
      </c>
    </row>
    <row r="351366" spans="3:3">
      <c r="C351366" t="s">
        <v>603</v>
      </c>
    </row>
    <row r="351367" spans="3:3">
      <c r="C351367" t="s">
        <v>604</v>
      </c>
    </row>
    <row r="351368" spans="3:3">
      <c r="C351368" t="s">
        <v>605</v>
      </c>
    </row>
    <row r="351369" spans="3:3">
      <c r="C351369" t="s">
        <v>606</v>
      </c>
    </row>
    <row r="351370" spans="3:3">
      <c r="C351370" t="s">
        <v>607</v>
      </c>
    </row>
    <row r="351371" spans="3:3">
      <c r="C351371" t="s">
        <v>608</v>
      </c>
    </row>
    <row r="351372" spans="3:3">
      <c r="C351372" t="s">
        <v>609</v>
      </c>
    </row>
    <row r="351373" spans="3:3">
      <c r="C351373" t="s">
        <v>610</v>
      </c>
    </row>
    <row r="351374" spans="3:3">
      <c r="C351374" t="s">
        <v>611</v>
      </c>
    </row>
    <row r="351375" spans="3:3">
      <c r="C351375" t="s">
        <v>612</v>
      </c>
    </row>
    <row r="351376" spans="3:3">
      <c r="C351376" t="s">
        <v>613</v>
      </c>
    </row>
    <row r="351377" spans="3:3">
      <c r="C351377" t="s">
        <v>614</v>
      </c>
    </row>
    <row r="351378" spans="3:3">
      <c r="C351378" t="s">
        <v>615</v>
      </c>
    </row>
    <row r="351379" spans="3:3">
      <c r="C351379" t="s">
        <v>616</v>
      </c>
    </row>
    <row r="351380" spans="3:3">
      <c r="C351380" t="s">
        <v>617</v>
      </c>
    </row>
    <row r="351381" spans="3:3">
      <c r="C351381" t="s">
        <v>618</v>
      </c>
    </row>
    <row r="351382" spans="3:3">
      <c r="C351382" t="s">
        <v>619</v>
      </c>
    </row>
    <row r="351383" spans="3:3">
      <c r="C351383" t="s">
        <v>620</v>
      </c>
    </row>
    <row r="351384" spans="3:3">
      <c r="C351384" t="s">
        <v>621</v>
      </c>
    </row>
    <row r="351385" spans="3:3">
      <c r="C351385" t="s">
        <v>622</v>
      </c>
    </row>
    <row r="351386" spans="3:3">
      <c r="C351386" t="s">
        <v>623</v>
      </c>
    </row>
    <row r="351387" spans="3:3">
      <c r="C351387" t="s">
        <v>624</v>
      </c>
    </row>
    <row r="351388" spans="3:3">
      <c r="C351388" t="s">
        <v>625</v>
      </c>
    </row>
    <row r="351389" spans="3:3">
      <c r="C351389" t="s">
        <v>626</v>
      </c>
    </row>
    <row r="351390" spans="3:3">
      <c r="C351390" t="s">
        <v>627</v>
      </c>
    </row>
    <row r="351391" spans="3:3">
      <c r="C351391" t="s">
        <v>628</v>
      </c>
    </row>
    <row r="351392" spans="3:3">
      <c r="C351392" t="s">
        <v>629</v>
      </c>
    </row>
    <row r="351393" spans="3:3">
      <c r="C351393" t="s">
        <v>630</v>
      </c>
    </row>
    <row r="351394" spans="3:3">
      <c r="C351394" t="s">
        <v>631</v>
      </c>
    </row>
    <row r="351395" spans="3:3">
      <c r="C351395" t="s">
        <v>632</v>
      </c>
    </row>
    <row r="351396" spans="3:3">
      <c r="C351396" t="s">
        <v>633</v>
      </c>
    </row>
    <row r="351397" spans="3:3">
      <c r="C351397" t="s">
        <v>634</v>
      </c>
    </row>
    <row r="351398" spans="3:3">
      <c r="C351398" t="s">
        <v>635</v>
      </c>
    </row>
    <row r="351399" spans="3:3">
      <c r="C351399" t="s">
        <v>636</v>
      </c>
    </row>
    <row r="351400" spans="3:3">
      <c r="C351400" t="s">
        <v>637</v>
      </c>
    </row>
    <row r="351401" spans="3:3">
      <c r="C351401" t="s">
        <v>638</v>
      </c>
    </row>
    <row r="351402" spans="3:3">
      <c r="C351402" t="s">
        <v>639</v>
      </c>
    </row>
    <row r="351403" spans="3:3">
      <c r="C351403" t="s">
        <v>640</v>
      </c>
    </row>
    <row r="351404" spans="3:3">
      <c r="C351404" t="s">
        <v>641</v>
      </c>
    </row>
    <row r="351405" spans="3:3">
      <c r="C351405" t="s">
        <v>642</v>
      </c>
    </row>
    <row r="351406" spans="3:3">
      <c r="C351406" t="s">
        <v>643</v>
      </c>
    </row>
    <row r="351407" spans="3:3">
      <c r="C351407" t="s">
        <v>644</v>
      </c>
    </row>
    <row r="351408" spans="3:3">
      <c r="C351408" t="s">
        <v>645</v>
      </c>
    </row>
    <row r="351409" spans="3:3">
      <c r="C351409" t="s">
        <v>646</v>
      </c>
    </row>
    <row r="351410" spans="3:3">
      <c r="C351410" t="s">
        <v>647</v>
      </c>
    </row>
    <row r="351411" spans="3:3">
      <c r="C351411" t="s">
        <v>648</v>
      </c>
    </row>
    <row r="351412" spans="3:3">
      <c r="C351412" t="s">
        <v>649</v>
      </c>
    </row>
    <row r="351413" spans="3:3">
      <c r="C351413" t="s">
        <v>650</v>
      </c>
    </row>
    <row r="351414" spans="3:3">
      <c r="C351414" t="s">
        <v>651</v>
      </c>
    </row>
    <row r="351415" spans="3:3">
      <c r="C351415" t="s">
        <v>652</v>
      </c>
    </row>
    <row r="351416" spans="3:3">
      <c r="C351416" t="s">
        <v>653</v>
      </c>
    </row>
    <row r="351417" spans="3:3">
      <c r="C351417" t="s">
        <v>654</v>
      </c>
    </row>
    <row r="351418" spans="3:3">
      <c r="C351418" t="s">
        <v>655</v>
      </c>
    </row>
    <row r="351419" spans="3:3">
      <c r="C351419" t="s">
        <v>656</v>
      </c>
    </row>
    <row r="351420" spans="3:3">
      <c r="C351420" t="s">
        <v>657</v>
      </c>
    </row>
    <row r="351421" spans="3:3">
      <c r="C351421" t="s">
        <v>658</v>
      </c>
    </row>
    <row r="351422" spans="3:3">
      <c r="C351422" t="s">
        <v>659</v>
      </c>
    </row>
    <row r="351423" spans="3:3">
      <c r="C351423" t="s">
        <v>660</v>
      </c>
    </row>
    <row r="351424" spans="3:3">
      <c r="C351424" t="s">
        <v>661</v>
      </c>
    </row>
    <row r="351425" spans="3:3">
      <c r="C351425" t="s">
        <v>662</v>
      </c>
    </row>
    <row r="351426" spans="3:3">
      <c r="C351426" t="s">
        <v>663</v>
      </c>
    </row>
    <row r="351427" spans="3:3">
      <c r="C351427" t="s">
        <v>664</v>
      </c>
    </row>
    <row r="351428" spans="3:3">
      <c r="C351428" t="s">
        <v>665</v>
      </c>
    </row>
    <row r="351429" spans="3:3">
      <c r="C351429" t="s">
        <v>666</v>
      </c>
    </row>
    <row r="351430" spans="3:3">
      <c r="C351430" t="s">
        <v>667</v>
      </c>
    </row>
    <row r="351431" spans="3:3">
      <c r="C351431" t="s">
        <v>668</v>
      </c>
    </row>
    <row r="351432" spans="3:3">
      <c r="C351432" t="s">
        <v>669</v>
      </c>
    </row>
    <row r="351433" spans="3:3">
      <c r="C351433" t="s">
        <v>670</v>
      </c>
    </row>
    <row r="351434" spans="3:3">
      <c r="C351434" t="s">
        <v>671</v>
      </c>
    </row>
    <row r="351435" spans="3:3">
      <c r="C351435" t="s">
        <v>672</v>
      </c>
    </row>
    <row r="351436" spans="3:3">
      <c r="C351436" t="s">
        <v>673</v>
      </c>
    </row>
    <row r="351437" spans="3:3">
      <c r="C351437" t="s">
        <v>674</v>
      </c>
    </row>
    <row r="351438" spans="3:3">
      <c r="C351438" t="s">
        <v>675</v>
      </c>
    </row>
    <row r="351439" spans="3:3">
      <c r="C351439" t="s">
        <v>676</v>
      </c>
    </row>
    <row r="351440" spans="3:3">
      <c r="C351440" t="s">
        <v>677</v>
      </c>
    </row>
    <row r="351441" spans="3:3">
      <c r="C351441" t="s">
        <v>678</v>
      </c>
    </row>
    <row r="351442" spans="3:3">
      <c r="C351442" t="s">
        <v>679</v>
      </c>
    </row>
    <row r="351443" spans="3:3">
      <c r="C351443" t="s">
        <v>680</v>
      </c>
    </row>
    <row r="351444" spans="3:3">
      <c r="C351444" t="s">
        <v>681</v>
      </c>
    </row>
    <row r="351445" spans="3:3">
      <c r="C351445" t="s">
        <v>682</v>
      </c>
    </row>
    <row r="351446" spans="3:3">
      <c r="C351446" t="s">
        <v>683</v>
      </c>
    </row>
    <row r="351447" spans="3:3">
      <c r="C351447" t="s">
        <v>684</v>
      </c>
    </row>
    <row r="351448" spans="3:3">
      <c r="C351448" t="s">
        <v>685</v>
      </c>
    </row>
    <row r="351449" spans="3:3">
      <c r="C351449" t="s">
        <v>686</v>
      </c>
    </row>
    <row r="351450" spans="3:3">
      <c r="C351450" t="s">
        <v>687</v>
      </c>
    </row>
    <row r="351451" spans="3:3">
      <c r="C351451" t="s">
        <v>688</v>
      </c>
    </row>
    <row r="351452" spans="3:3">
      <c r="C351452" t="s">
        <v>689</v>
      </c>
    </row>
    <row r="351453" spans="3:3">
      <c r="C351453" t="s">
        <v>690</v>
      </c>
    </row>
    <row r="351454" spans="3:3">
      <c r="C351454" t="s">
        <v>691</v>
      </c>
    </row>
    <row r="351455" spans="3:3">
      <c r="C351455" t="s">
        <v>692</v>
      </c>
    </row>
    <row r="351456" spans="3:3">
      <c r="C351456" t="s">
        <v>693</v>
      </c>
    </row>
    <row r="351457" spans="3:3">
      <c r="C351457" t="s">
        <v>694</v>
      </c>
    </row>
    <row r="351458" spans="3:3">
      <c r="C351458" t="s">
        <v>695</v>
      </c>
    </row>
    <row r="351459" spans="3:3">
      <c r="C351459" t="s">
        <v>696</v>
      </c>
    </row>
    <row r="351460" spans="3:3">
      <c r="C351460" t="s">
        <v>697</v>
      </c>
    </row>
    <row r="351461" spans="3:3">
      <c r="C351461" t="s">
        <v>698</v>
      </c>
    </row>
    <row r="351462" spans="3:3">
      <c r="C351462" t="s">
        <v>699</v>
      </c>
    </row>
    <row r="351463" spans="3:3">
      <c r="C351463" t="s">
        <v>700</v>
      </c>
    </row>
    <row r="351464" spans="3:3">
      <c r="C351464" t="s">
        <v>701</v>
      </c>
    </row>
    <row r="351465" spans="3:3">
      <c r="C351465" t="s">
        <v>702</v>
      </c>
    </row>
    <row r="351466" spans="3:3">
      <c r="C351466" t="s">
        <v>703</v>
      </c>
    </row>
    <row r="351467" spans="3:3">
      <c r="C351467" t="s">
        <v>704</v>
      </c>
    </row>
    <row r="351468" spans="3:3">
      <c r="C351468" t="s">
        <v>705</v>
      </c>
    </row>
    <row r="351469" spans="3:3">
      <c r="C351469" t="s">
        <v>706</v>
      </c>
    </row>
    <row r="351470" spans="3:3">
      <c r="C351470" t="s">
        <v>707</v>
      </c>
    </row>
    <row r="351471" spans="3:3">
      <c r="C351471" t="s">
        <v>708</v>
      </c>
    </row>
    <row r="351472" spans="3:3">
      <c r="C351472" t="s">
        <v>709</v>
      </c>
    </row>
    <row r="351473" spans="3:3">
      <c r="C351473" t="s">
        <v>710</v>
      </c>
    </row>
    <row r="351474" spans="3:3">
      <c r="C351474" t="s">
        <v>711</v>
      </c>
    </row>
    <row r="351475" spans="3:3">
      <c r="C351475" t="s">
        <v>712</v>
      </c>
    </row>
    <row r="351476" spans="3:3">
      <c r="C351476" t="s">
        <v>713</v>
      </c>
    </row>
    <row r="351477" spans="3:3">
      <c r="C351477" t="s">
        <v>714</v>
      </c>
    </row>
    <row r="351478" spans="3:3">
      <c r="C351478" t="s">
        <v>715</v>
      </c>
    </row>
    <row r="351479" spans="3:3">
      <c r="C351479" t="s">
        <v>716</v>
      </c>
    </row>
    <row r="351480" spans="3:3">
      <c r="C351480" t="s">
        <v>717</v>
      </c>
    </row>
    <row r="351481" spans="3:3">
      <c r="C351481" t="s">
        <v>718</v>
      </c>
    </row>
    <row r="351482" spans="3:3">
      <c r="C351482" t="s">
        <v>719</v>
      </c>
    </row>
    <row r="351483" spans="3:3">
      <c r="C351483" t="s">
        <v>720</v>
      </c>
    </row>
    <row r="351484" spans="3:3">
      <c r="C351484" t="s">
        <v>721</v>
      </c>
    </row>
    <row r="351485" spans="3:3">
      <c r="C351485" t="s">
        <v>722</v>
      </c>
    </row>
    <row r="351486" spans="3:3">
      <c r="C351486" t="s">
        <v>723</v>
      </c>
    </row>
    <row r="351487" spans="3:3">
      <c r="C351487" t="s">
        <v>724</v>
      </c>
    </row>
    <row r="351488" spans="3:3">
      <c r="C351488" t="s">
        <v>725</v>
      </c>
    </row>
    <row r="351489" spans="3:3">
      <c r="C351489" t="s">
        <v>726</v>
      </c>
    </row>
    <row r="351490" spans="3:3">
      <c r="C351490" t="s">
        <v>727</v>
      </c>
    </row>
    <row r="351491" spans="3:3">
      <c r="C351491" t="s">
        <v>728</v>
      </c>
    </row>
    <row r="351492" spans="3:3">
      <c r="C351492" t="s">
        <v>729</v>
      </c>
    </row>
    <row r="351493" spans="3:3">
      <c r="C351493" t="s">
        <v>730</v>
      </c>
    </row>
    <row r="351494" spans="3:3">
      <c r="C351494" t="s">
        <v>731</v>
      </c>
    </row>
    <row r="351495" spans="3:3">
      <c r="C351495" t="s">
        <v>732</v>
      </c>
    </row>
    <row r="351496" spans="3:3">
      <c r="C351496" t="s">
        <v>733</v>
      </c>
    </row>
    <row r="351497" spans="3:3">
      <c r="C351497" t="s">
        <v>734</v>
      </c>
    </row>
    <row r="351498" spans="3:3">
      <c r="C351498" t="s">
        <v>735</v>
      </c>
    </row>
    <row r="351499" spans="3:3">
      <c r="C351499" t="s">
        <v>736</v>
      </c>
    </row>
    <row r="351500" spans="3:3">
      <c r="C351500" t="s">
        <v>737</v>
      </c>
    </row>
    <row r="351501" spans="3:3">
      <c r="C351501" t="s">
        <v>738</v>
      </c>
    </row>
    <row r="351502" spans="3:3">
      <c r="C351502" t="s">
        <v>739</v>
      </c>
    </row>
    <row r="351503" spans="3:3">
      <c r="C351503" t="s">
        <v>740</v>
      </c>
    </row>
    <row r="351504" spans="3:3">
      <c r="C351504" t="s">
        <v>741</v>
      </c>
    </row>
    <row r="351505" spans="3:3">
      <c r="C351505" t="s">
        <v>742</v>
      </c>
    </row>
    <row r="351506" spans="3:3">
      <c r="C351506" t="s">
        <v>743</v>
      </c>
    </row>
    <row r="351507" spans="3:3">
      <c r="C351507" t="s">
        <v>744</v>
      </c>
    </row>
    <row r="351508" spans="3:3">
      <c r="C351508" t="s">
        <v>745</v>
      </c>
    </row>
    <row r="351509" spans="3:3">
      <c r="C351509" t="s">
        <v>746</v>
      </c>
    </row>
    <row r="351510" spans="3:3">
      <c r="C351510" t="s">
        <v>747</v>
      </c>
    </row>
    <row r="351511" spans="3:3">
      <c r="C351511" t="s">
        <v>748</v>
      </c>
    </row>
    <row r="351512" spans="3:3">
      <c r="C351512" t="s">
        <v>749</v>
      </c>
    </row>
    <row r="351513" spans="3:3">
      <c r="C351513" t="s">
        <v>750</v>
      </c>
    </row>
    <row r="351514" spans="3:3">
      <c r="C351514" t="s">
        <v>751</v>
      </c>
    </row>
    <row r="351515" spans="3:3">
      <c r="C351515" t="s">
        <v>752</v>
      </c>
    </row>
    <row r="351516" spans="3:3">
      <c r="C351516" t="s">
        <v>753</v>
      </c>
    </row>
    <row r="351517" spans="3:3">
      <c r="C351517" t="s">
        <v>754</v>
      </c>
    </row>
    <row r="351518" spans="3:3">
      <c r="C351518" t="s">
        <v>755</v>
      </c>
    </row>
    <row r="351519" spans="3:3">
      <c r="C351519" t="s">
        <v>756</v>
      </c>
    </row>
    <row r="351520" spans="3:3">
      <c r="C351520" t="s">
        <v>757</v>
      </c>
    </row>
    <row r="351521" spans="3:3">
      <c r="C351521" t="s">
        <v>758</v>
      </c>
    </row>
    <row r="351522" spans="3:3">
      <c r="C351522" t="s">
        <v>759</v>
      </c>
    </row>
    <row r="351523" spans="3:3">
      <c r="C351523" t="s">
        <v>760</v>
      </c>
    </row>
    <row r="351524" spans="3:3">
      <c r="C351524" t="s">
        <v>761</v>
      </c>
    </row>
    <row r="351525" spans="3:3">
      <c r="C351525" t="s">
        <v>762</v>
      </c>
    </row>
    <row r="351526" spans="3:3">
      <c r="C351526" t="s">
        <v>763</v>
      </c>
    </row>
    <row r="351527" spans="3:3">
      <c r="C351527" t="s">
        <v>764</v>
      </c>
    </row>
    <row r="351528" spans="3:3">
      <c r="C351528" t="s">
        <v>765</v>
      </c>
    </row>
    <row r="351529" spans="3:3">
      <c r="C351529" t="s">
        <v>766</v>
      </c>
    </row>
    <row r="351530" spans="3:3">
      <c r="C351530" t="s">
        <v>767</v>
      </c>
    </row>
    <row r="351531" spans="3:3">
      <c r="C351531" t="s">
        <v>768</v>
      </c>
    </row>
    <row r="351532" spans="3:3">
      <c r="C351532" t="s">
        <v>769</v>
      </c>
    </row>
    <row r="351533" spans="3:3">
      <c r="C351533" t="s">
        <v>770</v>
      </c>
    </row>
    <row r="351534" spans="3:3">
      <c r="C351534" t="s">
        <v>771</v>
      </c>
    </row>
    <row r="351535" spans="3:3">
      <c r="C351535" t="s">
        <v>772</v>
      </c>
    </row>
    <row r="351536" spans="3:3">
      <c r="C351536" t="s">
        <v>773</v>
      </c>
    </row>
    <row r="351537" spans="3:3">
      <c r="C351537" t="s">
        <v>774</v>
      </c>
    </row>
    <row r="351538" spans="3:3">
      <c r="C351538" t="s">
        <v>775</v>
      </c>
    </row>
    <row r="351539" spans="3:3">
      <c r="C351539" t="s">
        <v>776</v>
      </c>
    </row>
    <row r="351540" spans="3:3">
      <c r="C351540" t="s">
        <v>777</v>
      </c>
    </row>
    <row r="351541" spans="3:3">
      <c r="C351541" t="s">
        <v>778</v>
      </c>
    </row>
    <row r="351542" spans="3:3">
      <c r="C351542" t="s">
        <v>779</v>
      </c>
    </row>
    <row r="351543" spans="3:3">
      <c r="C351543" t="s">
        <v>780</v>
      </c>
    </row>
    <row r="351544" spans="3:3">
      <c r="C351544" t="s">
        <v>781</v>
      </c>
    </row>
    <row r="351545" spans="3:3">
      <c r="C351545" t="s">
        <v>782</v>
      </c>
    </row>
    <row r="351546" spans="3:3">
      <c r="C351546" t="s">
        <v>783</v>
      </c>
    </row>
    <row r="351547" spans="3:3">
      <c r="C351547" t="s">
        <v>784</v>
      </c>
    </row>
    <row r="351548" spans="3:3">
      <c r="C351548" t="s">
        <v>785</v>
      </c>
    </row>
    <row r="351549" spans="3:3">
      <c r="C351549" t="s">
        <v>786</v>
      </c>
    </row>
    <row r="351550" spans="3:3">
      <c r="C351550" t="s">
        <v>787</v>
      </c>
    </row>
    <row r="351551" spans="3:3">
      <c r="C351551" t="s">
        <v>788</v>
      </c>
    </row>
    <row r="351552" spans="3:3">
      <c r="C351552" t="s">
        <v>789</v>
      </c>
    </row>
    <row r="351553" spans="3:3">
      <c r="C351553" t="s">
        <v>790</v>
      </c>
    </row>
    <row r="351554" spans="3:3">
      <c r="C351554" t="s">
        <v>791</v>
      </c>
    </row>
    <row r="351555" spans="3:3">
      <c r="C351555" t="s">
        <v>792</v>
      </c>
    </row>
    <row r="351556" spans="3:3">
      <c r="C351556" t="s">
        <v>793</v>
      </c>
    </row>
    <row r="351557" spans="3:3">
      <c r="C351557" t="s">
        <v>794</v>
      </c>
    </row>
    <row r="351558" spans="3:3">
      <c r="C351558" t="s">
        <v>795</v>
      </c>
    </row>
    <row r="351559" spans="3:3">
      <c r="C351559" t="s">
        <v>796</v>
      </c>
    </row>
    <row r="351560" spans="3:3">
      <c r="C351560" t="s">
        <v>797</v>
      </c>
    </row>
    <row r="351561" spans="3:3">
      <c r="C351561" t="s">
        <v>798</v>
      </c>
    </row>
    <row r="351562" spans="3:3">
      <c r="C351562" t="s">
        <v>799</v>
      </c>
    </row>
    <row r="351563" spans="3:3">
      <c r="C351563" t="s">
        <v>800</v>
      </c>
    </row>
    <row r="351564" spans="3:3">
      <c r="C351564" t="s">
        <v>801</v>
      </c>
    </row>
    <row r="351565" spans="3:3">
      <c r="C351565" t="s">
        <v>802</v>
      </c>
    </row>
    <row r="351566" spans="3:3">
      <c r="C351566" t="s">
        <v>803</v>
      </c>
    </row>
    <row r="351567" spans="3:3">
      <c r="C351567" t="s">
        <v>804</v>
      </c>
    </row>
    <row r="351568" spans="3:3">
      <c r="C351568" t="s">
        <v>805</v>
      </c>
    </row>
    <row r="351569" spans="3:3">
      <c r="C351569" t="s">
        <v>806</v>
      </c>
    </row>
    <row r="351570" spans="3:3">
      <c r="C351570" t="s">
        <v>807</v>
      </c>
    </row>
    <row r="351571" spans="3:3">
      <c r="C351571" t="s">
        <v>808</v>
      </c>
    </row>
    <row r="351572" spans="3:3">
      <c r="C351572" t="s">
        <v>809</v>
      </c>
    </row>
    <row r="351573" spans="3:3">
      <c r="C351573" t="s">
        <v>810</v>
      </c>
    </row>
    <row r="351574" spans="3:3">
      <c r="C351574" t="s">
        <v>811</v>
      </c>
    </row>
    <row r="351575" spans="3:3">
      <c r="C351575" t="s">
        <v>812</v>
      </c>
    </row>
    <row r="351576" spans="3:3">
      <c r="C351576" t="s">
        <v>813</v>
      </c>
    </row>
    <row r="351577" spans="3:3">
      <c r="C351577" t="s">
        <v>814</v>
      </c>
    </row>
    <row r="351578" spans="3:3">
      <c r="C351578" t="s">
        <v>815</v>
      </c>
    </row>
    <row r="351579" spans="3:3">
      <c r="C351579" t="s">
        <v>816</v>
      </c>
    </row>
    <row r="351580" spans="3:3">
      <c r="C351580" t="s">
        <v>817</v>
      </c>
    </row>
    <row r="351581" spans="3:3">
      <c r="C351581" t="s">
        <v>818</v>
      </c>
    </row>
    <row r="351582" spans="3:3">
      <c r="C351582" t="s">
        <v>819</v>
      </c>
    </row>
    <row r="351583" spans="3:3">
      <c r="C351583" t="s">
        <v>820</v>
      </c>
    </row>
    <row r="351584" spans="3:3">
      <c r="C351584" t="s">
        <v>821</v>
      </c>
    </row>
    <row r="351585" spans="3:3">
      <c r="C351585" t="s">
        <v>822</v>
      </c>
    </row>
    <row r="351586" spans="3:3">
      <c r="C351586" t="s">
        <v>823</v>
      </c>
    </row>
    <row r="351587" spans="3:3">
      <c r="C351587" t="s">
        <v>824</v>
      </c>
    </row>
    <row r="351588" spans="3:3">
      <c r="C351588" t="s">
        <v>825</v>
      </c>
    </row>
    <row r="351589" spans="3:3">
      <c r="C351589" t="s">
        <v>826</v>
      </c>
    </row>
    <row r="351590" spans="3:3">
      <c r="C351590" t="s">
        <v>827</v>
      </c>
    </row>
    <row r="351591" spans="3:3">
      <c r="C351591" t="s">
        <v>828</v>
      </c>
    </row>
    <row r="351592" spans="3:3">
      <c r="C351592" t="s">
        <v>829</v>
      </c>
    </row>
    <row r="351593" spans="3:3">
      <c r="C351593" t="s">
        <v>830</v>
      </c>
    </row>
    <row r="351594" spans="3:3">
      <c r="C351594" t="s">
        <v>831</v>
      </c>
    </row>
    <row r="351595" spans="3:3">
      <c r="C351595" t="s">
        <v>832</v>
      </c>
    </row>
    <row r="351596" spans="3:3">
      <c r="C351596" t="s">
        <v>833</v>
      </c>
    </row>
    <row r="351597" spans="3:3">
      <c r="C351597" t="s">
        <v>834</v>
      </c>
    </row>
    <row r="351598" spans="3:3">
      <c r="C351598" t="s">
        <v>835</v>
      </c>
    </row>
    <row r="351599" spans="3:3">
      <c r="C351599" t="s">
        <v>836</v>
      </c>
    </row>
    <row r="351600" spans="3:3">
      <c r="C351600" t="s">
        <v>837</v>
      </c>
    </row>
    <row r="351601" spans="3:3">
      <c r="C351601" t="s">
        <v>838</v>
      </c>
    </row>
    <row r="351602" spans="3:3">
      <c r="C351602" t="s">
        <v>839</v>
      </c>
    </row>
    <row r="351603" spans="3:3">
      <c r="C351603" t="s">
        <v>840</v>
      </c>
    </row>
    <row r="351604" spans="3:3">
      <c r="C351604" t="s">
        <v>841</v>
      </c>
    </row>
    <row r="351605" spans="3:3">
      <c r="C351605" t="s">
        <v>842</v>
      </c>
    </row>
    <row r="351606" spans="3:3">
      <c r="C351606" t="s">
        <v>843</v>
      </c>
    </row>
    <row r="351607" spans="3:3">
      <c r="C351607" t="s">
        <v>844</v>
      </c>
    </row>
    <row r="351608" spans="3:3">
      <c r="C351608" t="s">
        <v>845</v>
      </c>
    </row>
    <row r="351609" spans="3:3">
      <c r="C351609" t="s">
        <v>846</v>
      </c>
    </row>
    <row r="351610" spans="3:3">
      <c r="C351610" t="s">
        <v>847</v>
      </c>
    </row>
    <row r="351611" spans="3:3">
      <c r="C351611" t="s">
        <v>848</v>
      </c>
    </row>
    <row r="351612" spans="3:3">
      <c r="C351612" t="s">
        <v>849</v>
      </c>
    </row>
    <row r="351613" spans="3:3">
      <c r="C351613" t="s">
        <v>850</v>
      </c>
    </row>
    <row r="351614" spans="3:3">
      <c r="C351614" t="s">
        <v>851</v>
      </c>
    </row>
    <row r="351615" spans="3:3">
      <c r="C351615" t="s">
        <v>852</v>
      </c>
    </row>
    <row r="351616" spans="3:3">
      <c r="C351616" t="s">
        <v>853</v>
      </c>
    </row>
    <row r="351617" spans="3:3">
      <c r="C351617" t="s">
        <v>854</v>
      </c>
    </row>
    <row r="351618" spans="3:3">
      <c r="C351618" t="s">
        <v>855</v>
      </c>
    </row>
    <row r="351619" spans="3:3">
      <c r="C351619" t="s">
        <v>856</v>
      </c>
    </row>
    <row r="351620" spans="3:3">
      <c r="C351620" t="s">
        <v>857</v>
      </c>
    </row>
    <row r="351621" spans="3:3">
      <c r="C351621" t="s">
        <v>858</v>
      </c>
    </row>
    <row r="351622" spans="3:3">
      <c r="C351622" t="s">
        <v>859</v>
      </c>
    </row>
    <row r="351623" spans="3:3">
      <c r="C351623" t="s">
        <v>860</v>
      </c>
    </row>
    <row r="351624" spans="3:3">
      <c r="C351624" t="s">
        <v>861</v>
      </c>
    </row>
    <row r="351625" spans="3:3">
      <c r="C351625" t="s">
        <v>862</v>
      </c>
    </row>
    <row r="351626" spans="3:3">
      <c r="C351626" t="s">
        <v>863</v>
      </c>
    </row>
    <row r="351627" spans="3:3">
      <c r="C351627" t="s">
        <v>864</v>
      </c>
    </row>
    <row r="351628" spans="3:3">
      <c r="C351628" t="s">
        <v>865</v>
      </c>
    </row>
    <row r="351629" spans="3:3">
      <c r="C351629" t="s">
        <v>866</v>
      </c>
    </row>
    <row r="351630" spans="3:3">
      <c r="C351630" t="s">
        <v>867</v>
      </c>
    </row>
    <row r="351631" spans="3:3">
      <c r="C351631" t="s">
        <v>868</v>
      </c>
    </row>
    <row r="351632" spans="3:3">
      <c r="C351632" t="s">
        <v>869</v>
      </c>
    </row>
    <row r="351633" spans="3:3">
      <c r="C351633" t="s">
        <v>870</v>
      </c>
    </row>
    <row r="351634" spans="3:3">
      <c r="C351634" t="s">
        <v>871</v>
      </c>
    </row>
    <row r="351635" spans="3:3">
      <c r="C351635" t="s">
        <v>872</v>
      </c>
    </row>
    <row r="351636" spans="3:3">
      <c r="C351636" t="s">
        <v>873</v>
      </c>
    </row>
    <row r="351637" spans="3:3">
      <c r="C351637" t="s">
        <v>874</v>
      </c>
    </row>
    <row r="351638" spans="3:3">
      <c r="C351638" t="s">
        <v>875</v>
      </c>
    </row>
    <row r="351639" spans="3:3">
      <c r="C351639" t="s">
        <v>876</v>
      </c>
    </row>
    <row r="351640" spans="3:3">
      <c r="C351640" t="s">
        <v>877</v>
      </c>
    </row>
    <row r="351641" spans="3:3">
      <c r="C351641" t="s">
        <v>878</v>
      </c>
    </row>
    <row r="351642" spans="3:3">
      <c r="C351642" t="s">
        <v>879</v>
      </c>
    </row>
    <row r="351643" spans="3:3">
      <c r="C351643" t="s">
        <v>880</v>
      </c>
    </row>
    <row r="351644" spans="3:3">
      <c r="C351644" t="s">
        <v>881</v>
      </c>
    </row>
    <row r="351645" spans="3:3">
      <c r="C351645" t="s">
        <v>882</v>
      </c>
    </row>
    <row r="351646" spans="3:3">
      <c r="C351646" t="s">
        <v>883</v>
      </c>
    </row>
    <row r="351647" spans="3:3">
      <c r="C351647" t="s">
        <v>884</v>
      </c>
    </row>
    <row r="351648" spans="3:3">
      <c r="C351648" t="s">
        <v>885</v>
      </c>
    </row>
    <row r="351649" spans="3:3">
      <c r="C351649" t="s">
        <v>886</v>
      </c>
    </row>
    <row r="351650" spans="3:3">
      <c r="C351650" t="s">
        <v>887</v>
      </c>
    </row>
    <row r="351651" spans="3:3">
      <c r="C351651" t="s">
        <v>888</v>
      </c>
    </row>
    <row r="351652" spans="3:3">
      <c r="C351652" t="s">
        <v>889</v>
      </c>
    </row>
    <row r="351653" spans="3:3">
      <c r="C351653" t="s">
        <v>890</v>
      </c>
    </row>
    <row r="351654" spans="3:3">
      <c r="C351654" t="s">
        <v>891</v>
      </c>
    </row>
    <row r="351655" spans="3:3">
      <c r="C351655" t="s">
        <v>892</v>
      </c>
    </row>
    <row r="351656" spans="3:3">
      <c r="C351656" t="s">
        <v>893</v>
      </c>
    </row>
    <row r="351657" spans="3:3">
      <c r="C351657" t="s">
        <v>894</v>
      </c>
    </row>
    <row r="351658" spans="3:3">
      <c r="C351658" t="s">
        <v>895</v>
      </c>
    </row>
    <row r="351659" spans="3:3">
      <c r="C351659" t="s">
        <v>896</v>
      </c>
    </row>
    <row r="351660" spans="3:3">
      <c r="C351660" t="s">
        <v>897</v>
      </c>
    </row>
    <row r="351661" spans="3:3">
      <c r="C351661" t="s">
        <v>898</v>
      </c>
    </row>
    <row r="351662" spans="3:3">
      <c r="C351662" t="s">
        <v>899</v>
      </c>
    </row>
    <row r="351663" spans="3:3">
      <c r="C351663" t="s">
        <v>900</v>
      </c>
    </row>
    <row r="351664" spans="3:3">
      <c r="C351664" t="s">
        <v>901</v>
      </c>
    </row>
    <row r="351665" spans="3:3">
      <c r="C351665" t="s">
        <v>902</v>
      </c>
    </row>
    <row r="351666" spans="3:3">
      <c r="C351666" t="s">
        <v>903</v>
      </c>
    </row>
    <row r="351667" spans="3:3">
      <c r="C351667" t="s">
        <v>904</v>
      </c>
    </row>
    <row r="351668" spans="3:3">
      <c r="C351668" t="s">
        <v>905</v>
      </c>
    </row>
    <row r="351669" spans="3:3">
      <c r="C351669" t="s">
        <v>906</v>
      </c>
    </row>
    <row r="351670" spans="3:3">
      <c r="C351670" t="s">
        <v>907</v>
      </c>
    </row>
    <row r="351671" spans="3:3">
      <c r="C351671" t="s">
        <v>908</v>
      </c>
    </row>
    <row r="351672" spans="3:3">
      <c r="C351672" t="s">
        <v>909</v>
      </c>
    </row>
    <row r="351673" spans="3:3">
      <c r="C351673" t="s">
        <v>910</v>
      </c>
    </row>
    <row r="351674" spans="3:3">
      <c r="C351674" t="s">
        <v>911</v>
      </c>
    </row>
    <row r="351675" spans="3:3">
      <c r="C351675" t="s">
        <v>912</v>
      </c>
    </row>
    <row r="351676" spans="3:3">
      <c r="C351676" t="s">
        <v>913</v>
      </c>
    </row>
    <row r="351677" spans="3:3">
      <c r="C351677" t="s">
        <v>914</v>
      </c>
    </row>
    <row r="351678" spans="3:3">
      <c r="C351678" t="s">
        <v>915</v>
      </c>
    </row>
    <row r="351679" spans="3:3">
      <c r="C351679" t="s">
        <v>916</v>
      </c>
    </row>
    <row r="351680" spans="3:3">
      <c r="C351680" t="s">
        <v>917</v>
      </c>
    </row>
    <row r="351681" spans="3:3">
      <c r="C351681" t="s">
        <v>918</v>
      </c>
    </row>
    <row r="351682" spans="3:3">
      <c r="C351682" t="s">
        <v>919</v>
      </c>
    </row>
    <row r="351683" spans="3:3">
      <c r="C351683" t="s">
        <v>920</v>
      </c>
    </row>
    <row r="351684" spans="3:3">
      <c r="C351684" t="s">
        <v>921</v>
      </c>
    </row>
    <row r="351685" spans="3:3">
      <c r="C351685" t="s">
        <v>922</v>
      </c>
    </row>
    <row r="351686" spans="3:3">
      <c r="C351686" t="s">
        <v>923</v>
      </c>
    </row>
    <row r="351687" spans="3:3">
      <c r="C351687" t="s">
        <v>924</v>
      </c>
    </row>
    <row r="351688" spans="3:3">
      <c r="C351688" t="s">
        <v>925</v>
      </c>
    </row>
    <row r="351689" spans="3:3">
      <c r="C351689" t="s">
        <v>926</v>
      </c>
    </row>
    <row r="351690" spans="3:3">
      <c r="C351690" t="s">
        <v>927</v>
      </c>
    </row>
    <row r="351691" spans="3:3">
      <c r="C351691" t="s">
        <v>928</v>
      </c>
    </row>
    <row r="351692" spans="3:3">
      <c r="C351692" t="s">
        <v>929</v>
      </c>
    </row>
    <row r="351693" spans="3:3">
      <c r="C351693" t="s">
        <v>930</v>
      </c>
    </row>
    <row r="351694" spans="3:3">
      <c r="C351694" t="s">
        <v>931</v>
      </c>
    </row>
    <row r="351695" spans="3:3">
      <c r="C351695" t="s">
        <v>932</v>
      </c>
    </row>
    <row r="351696" spans="3:3">
      <c r="C351696" t="s">
        <v>933</v>
      </c>
    </row>
    <row r="351697" spans="3:3">
      <c r="C351697" t="s">
        <v>934</v>
      </c>
    </row>
    <row r="351698" spans="3:3">
      <c r="C351698" t="s">
        <v>935</v>
      </c>
    </row>
    <row r="351699" spans="3:3">
      <c r="C351699" t="s">
        <v>936</v>
      </c>
    </row>
    <row r="351700" spans="3:3">
      <c r="C351700" t="s">
        <v>937</v>
      </c>
    </row>
    <row r="351701" spans="3:3">
      <c r="C351701" t="s">
        <v>938</v>
      </c>
    </row>
    <row r="351702" spans="3:3">
      <c r="C351702" t="s">
        <v>939</v>
      </c>
    </row>
    <row r="351703" spans="3:3">
      <c r="C351703" t="s">
        <v>940</v>
      </c>
    </row>
    <row r="351704" spans="3:3">
      <c r="C351704" t="s">
        <v>941</v>
      </c>
    </row>
    <row r="351705" spans="3:3">
      <c r="C351705" t="s">
        <v>942</v>
      </c>
    </row>
    <row r="351706" spans="3:3">
      <c r="C351706" t="s">
        <v>943</v>
      </c>
    </row>
    <row r="351707" spans="3:3">
      <c r="C351707" t="s">
        <v>944</v>
      </c>
    </row>
    <row r="351708" spans="3:3">
      <c r="C351708" t="s">
        <v>945</v>
      </c>
    </row>
    <row r="351709" spans="3:3">
      <c r="C351709" t="s">
        <v>946</v>
      </c>
    </row>
    <row r="351710" spans="3:3">
      <c r="C351710" t="s">
        <v>947</v>
      </c>
    </row>
    <row r="351711" spans="3:3">
      <c r="C351711" t="s">
        <v>948</v>
      </c>
    </row>
    <row r="351712" spans="3:3">
      <c r="C351712" t="s">
        <v>949</v>
      </c>
    </row>
    <row r="351713" spans="3:3">
      <c r="C351713" t="s">
        <v>950</v>
      </c>
    </row>
    <row r="351714" spans="3:3">
      <c r="C351714" t="s">
        <v>951</v>
      </c>
    </row>
    <row r="351715" spans="3:3">
      <c r="C351715" t="s">
        <v>952</v>
      </c>
    </row>
    <row r="351716" spans="3:3">
      <c r="C351716" t="s">
        <v>953</v>
      </c>
    </row>
    <row r="351717" spans="3:3">
      <c r="C351717" t="s">
        <v>954</v>
      </c>
    </row>
    <row r="351718" spans="3:3">
      <c r="C351718" t="s">
        <v>955</v>
      </c>
    </row>
    <row r="351719" spans="3:3">
      <c r="C351719" t="s">
        <v>956</v>
      </c>
    </row>
    <row r="351720" spans="3:3">
      <c r="C351720" t="s">
        <v>957</v>
      </c>
    </row>
    <row r="351721" spans="3:3">
      <c r="C351721" t="s">
        <v>958</v>
      </c>
    </row>
    <row r="351722" spans="3:3">
      <c r="C351722" t="s">
        <v>959</v>
      </c>
    </row>
    <row r="351723" spans="3:3">
      <c r="C351723" t="s">
        <v>960</v>
      </c>
    </row>
    <row r="351724" spans="3:3">
      <c r="C351724" t="s">
        <v>961</v>
      </c>
    </row>
    <row r="351725" spans="3:3">
      <c r="C351725" t="s">
        <v>962</v>
      </c>
    </row>
    <row r="351726" spans="3:3">
      <c r="C351726" t="s">
        <v>963</v>
      </c>
    </row>
    <row r="351727" spans="3:3">
      <c r="C351727" t="s">
        <v>964</v>
      </c>
    </row>
    <row r="351728" spans="3:3">
      <c r="C351728" t="s">
        <v>965</v>
      </c>
    </row>
    <row r="351729" spans="3:3">
      <c r="C351729" t="s">
        <v>966</v>
      </c>
    </row>
    <row r="351730" spans="3:3">
      <c r="C351730" t="s">
        <v>967</v>
      </c>
    </row>
    <row r="351731" spans="3:3">
      <c r="C351731" t="s">
        <v>968</v>
      </c>
    </row>
    <row r="351732" spans="3:3">
      <c r="C351732" t="s">
        <v>969</v>
      </c>
    </row>
    <row r="351733" spans="3:3">
      <c r="C351733" t="s">
        <v>970</v>
      </c>
    </row>
    <row r="351734" spans="3:3">
      <c r="C351734" t="s">
        <v>971</v>
      </c>
    </row>
    <row r="351735" spans="3:3">
      <c r="C351735" t="s">
        <v>972</v>
      </c>
    </row>
    <row r="351736" spans="3:3">
      <c r="C351736" t="s">
        <v>973</v>
      </c>
    </row>
    <row r="351737" spans="3:3">
      <c r="C351737" t="s">
        <v>974</v>
      </c>
    </row>
    <row r="351738" spans="3:3">
      <c r="C351738" t="s">
        <v>975</v>
      </c>
    </row>
    <row r="351739" spans="3:3">
      <c r="C351739" t="s">
        <v>976</v>
      </c>
    </row>
    <row r="351740" spans="3:3">
      <c r="C351740" t="s">
        <v>977</v>
      </c>
    </row>
    <row r="351741" spans="3:3">
      <c r="C351741" t="s">
        <v>978</v>
      </c>
    </row>
    <row r="351742" spans="3:3">
      <c r="C351742" t="s">
        <v>979</v>
      </c>
    </row>
    <row r="351743" spans="3:3">
      <c r="C351743" t="s">
        <v>980</v>
      </c>
    </row>
    <row r="351744" spans="3:3">
      <c r="C351744" t="s">
        <v>981</v>
      </c>
    </row>
    <row r="351745" spans="3:3">
      <c r="C351745" t="s">
        <v>982</v>
      </c>
    </row>
    <row r="351746" spans="3:3">
      <c r="C351746" t="s">
        <v>983</v>
      </c>
    </row>
    <row r="351747" spans="3:3">
      <c r="C351747" t="s">
        <v>984</v>
      </c>
    </row>
    <row r="351748" spans="3:3">
      <c r="C351748" t="s">
        <v>985</v>
      </c>
    </row>
    <row r="351749" spans="3:3">
      <c r="C351749" t="s">
        <v>986</v>
      </c>
    </row>
    <row r="351750" spans="3:3">
      <c r="C351750" t="s">
        <v>987</v>
      </c>
    </row>
    <row r="351751" spans="3:3">
      <c r="C351751" t="s">
        <v>988</v>
      </c>
    </row>
    <row r="351752" spans="3:3">
      <c r="C351752" t="s">
        <v>989</v>
      </c>
    </row>
    <row r="351753" spans="3:3">
      <c r="C351753" t="s">
        <v>990</v>
      </c>
    </row>
    <row r="351754" spans="3:3">
      <c r="C351754" t="s">
        <v>991</v>
      </c>
    </row>
    <row r="351755" spans="3:3">
      <c r="C351755" t="s">
        <v>992</v>
      </c>
    </row>
    <row r="351756" spans="3:3">
      <c r="C351756" t="s">
        <v>993</v>
      </c>
    </row>
    <row r="351757" spans="3:3">
      <c r="C351757" t="s">
        <v>994</v>
      </c>
    </row>
    <row r="351758" spans="3:3">
      <c r="C351758" t="s">
        <v>995</v>
      </c>
    </row>
    <row r="351759" spans="3:3">
      <c r="C351759" t="s">
        <v>996</v>
      </c>
    </row>
    <row r="351760" spans="3:3">
      <c r="C351760" t="s">
        <v>997</v>
      </c>
    </row>
    <row r="351761" spans="3:3">
      <c r="C351761" t="s">
        <v>998</v>
      </c>
    </row>
    <row r="351762" spans="3:3">
      <c r="C351762" t="s">
        <v>999</v>
      </c>
    </row>
    <row r="351763" spans="3:3">
      <c r="C351763" t="s">
        <v>1000</v>
      </c>
    </row>
    <row r="351764" spans="3:3">
      <c r="C351764" t="s">
        <v>1001</v>
      </c>
    </row>
    <row r="351765" spans="3:3">
      <c r="C351765" t="s">
        <v>1002</v>
      </c>
    </row>
    <row r="351766" spans="3:3">
      <c r="C351766" t="s">
        <v>1003</v>
      </c>
    </row>
    <row r="351767" spans="3:3">
      <c r="C351767" t="s">
        <v>1004</v>
      </c>
    </row>
    <row r="351768" spans="3:3">
      <c r="C351768" t="s">
        <v>1005</v>
      </c>
    </row>
    <row r="351769" spans="3:3">
      <c r="C351769" t="s">
        <v>1006</v>
      </c>
    </row>
    <row r="351770" spans="3:3">
      <c r="C351770" t="s">
        <v>1007</v>
      </c>
    </row>
    <row r="351771" spans="3:3">
      <c r="C351771" t="s">
        <v>1008</v>
      </c>
    </row>
    <row r="351772" spans="3:3">
      <c r="C351772" t="s">
        <v>1009</v>
      </c>
    </row>
    <row r="351773" spans="3:3">
      <c r="C351773" t="s">
        <v>1010</v>
      </c>
    </row>
    <row r="351774" spans="3:3">
      <c r="C351774" t="s">
        <v>1011</v>
      </c>
    </row>
    <row r="351775" spans="3:3">
      <c r="C351775" t="s">
        <v>1012</v>
      </c>
    </row>
    <row r="351776" spans="3:3">
      <c r="C351776" t="s">
        <v>1013</v>
      </c>
    </row>
    <row r="351777" spans="3:3">
      <c r="C351777" t="s">
        <v>1014</v>
      </c>
    </row>
    <row r="351778" spans="3:3">
      <c r="C351778" t="s">
        <v>1015</v>
      </c>
    </row>
    <row r="351779" spans="3:3">
      <c r="C351779" t="s">
        <v>1016</v>
      </c>
    </row>
    <row r="351780" spans="3:3">
      <c r="C351780" t="s">
        <v>1017</v>
      </c>
    </row>
    <row r="351781" spans="3:3">
      <c r="C351781" t="s">
        <v>1018</v>
      </c>
    </row>
    <row r="351782" spans="3:3">
      <c r="C351782" t="s">
        <v>1019</v>
      </c>
    </row>
    <row r="351783" spans="3:3">
      <c r="C351783" t="s">
        <v>1020</v>
      </c>
    </row>
    <row r="351784" spans="3:3">
      <c r="C351784" t="s">
        <v>1021</v>
      </c>
    </row>
    <row r="351785" spans="3:3">
      <c r="C351785" t="s">
        <v>1022</v>
      </c>
    </row>
    <row r="351786" spans="3:3">
      <c r="C351786" t="s">
        <v>1023</v>
      </c>
    </row>
    <row r="351787" spans="3:3">
      <c r="C351787" t="s">
        <v>1024</v>
      </c>
    </row>
    <row r="351788" spans="3:3">
      <c r="C351788" t="s">
        <v>1025</v>
      </c>
    </row>
    <row r="351789" spans="3:3">
      <c r="C351789" t="s">
        <v>1026</v>
      </c>
    </row>
    <row r="351790" spans="3:3">
      <c r="C351790" t="s">
        <v>1027</v>
      </c>
    </row>
    <row r="351791" spans="3:3">
      <c r="C351791" t="s">
        <v>1028</v>
      </c>
    </row>
    <row r="351792" spans="3:3">
      <c r="C351792" t="s">
        <v>1029</v>
      </c>
    </row>
    <row r="351793" spans="3:3">
      <c r="C351793" t="s">
        <v>1030</v>
      </c>
    </row>
    <row r="351794" spans="3:3">
      <c r="C351794" t="s">
        <v>1031</v>
      </c>
    </row>
    <row r="351795" spans="3:3">
      <c r="C351795" t="s">
        <v>1032</v>
      </c>
    </row>
    <row r="351796" spans="3:3">
      <c r="C351796" t="s">
        <v>1033</v>
      </c>
    </row>
    <row r="351797" spans="3:3">
      <c r="C351797" t="s">
        <v>1034</v>
      </c>
    </row>
    <row r="351798" spans="3:3">
      <c r="C351798" t="s">
        <v>1035</v>
      </c>
    </row>
    <row r="351799" spans="3:3">
      <c r="C351799" t="s">
        <v>1036</v>
      </c>
    </row>
    <row r="351800" spans="3:3">
      <c r="C351800" t="s">
        <v>1037</v>
      </c>
    </row>
    <row r="351801" spans="3:3">
      <c r="C351801" t="s">
        <v>1038</v>
      </c>
    </row>
    <row r="351802" spans="3:3">
      <c r="C351802" t="s">
        <v>1039</v>
      </c>
    </row>
    <row r="351803" spans="3:3">
      <c r="C351803" t="s">
        <v>1040</v>
      </c>
    </row>
    <row r="351804" spans="3:3">
      <c r="C351804" t="s">
        <v>1041</v>
      </c>
    </row>
    <row r="351805" spans="3:3">
      <c r="C351805" t="s">
        <v>1042</v>
      </c>
    </row>
    <row r="351806" spans="3:3">
      <c r="C351806" t="s">
        <v>1043</v>
      </c>
    </row>
    <row r="351807" spans="3:3">
      <c r="C351807" t="s">
        <v>1044</v>
      </c>
    </row>
    <row r="351808" spans="3:3">
      <c r="C351808" t="s">
        <v>1045</v>
      </c>
    </row>
    <row r="351809" spans="3:3">
      <c r="C351809" t="s">
        <v>1046</v>
      </c>
    </row>
    <row r="351810" spans="3:3">
      <c r="C351810" t="s">
        <v>1047</v>
      </c>
    </row>
    <row r="351811" spans="3:3">
      <c r="C351811" t="s">
        <v>1048</v>
      </c>
    </row>
    <row r="351812" spans="3:3">
      <c r="C351812" t="s">
        <v>1049</v>
      </c>
    </row>
    <row r="351813" spans="3:3">
      <c r="C351813" t="s">
        <v>1050</v>
      </c>
    </row>
    <row r="351814" spans="3:3">
      <c r="C351814" t="s">
        <v>1051</v>
      </c>
    </row>
    <row r="351815" spans="3:3">
      <c r="C351815" t="s">
        <v>1052</v>
      </c>
    </row>
    <row r="351816" spans="3:3">
      <c r="C351816" t="s">
        <v>1053</v>
      </c>
    </row>
    <row r="351817" spans="3:3">
      <c r="C351817" t="s">
        <v>1054</v>
      </c>
    </row>
    <row r="351818" spans="3:3">
      <c r="C351818" t="s">
        <v>1055</v>
      </c>
    </row>
    <row r="351819" spans="3:3">
      <c r="C351819" t="s">
        <v>1056</v>
      </c>
    </row>
    <row r="351820" spans="3:3">
      <c r="C351820" t="s">
        <v>1057</v>
      </c>
    </row>
    <row r="351821" spans="3:3">
      <c r="C351821" t="s">
        <v>1058</v>
      </c>
    </row>
    <row r="351822" spans="3:3">
      <c r="C351822" t="s">
        <v>1059</v>
      </c>
    </row>
    <row r="351823" spans="3:3">
      <c r="C351823" t="s">
        <v>1060</v>
      </c>
    </row>
    <row r="351824" spans="3:3">
      <c r="C351824" t="s">
        <v>1061</v>
      </c>
    </row>
    <row r="351825" spans="3:3">
      <c r="C351825" t="s">
        <v>1062</v>
      </c>
    </row>
    <row r="351826" spans="3:3">
      <c r="C351826" t="s">
        <v>1063</v>
      </c>
    </row>
    <row r="351827" spans="3:3">
      <c r="C351827" t="s">
        <v>1064</v>
      </c>
    </row>
    <row r="351828" spans="3:3">
      <c r="C351828" t="s">
        <v>1065</v>
      </c>
    </row>
    <row r="351829" spans="3:3">
      <c r="C351829" t="s">
        <v>1066</v>
      </c>
    </row>
    <row r="351830" spans="3:3">
      <c r="C351830" t="s">
        <v>1067</v>
      </c>
    </row>
    <row r="351831" spans="3:3">
      <c r="C351831" t="s">
        <v>1068</v>
      </c>
    </row>
    <row r="351832" spans="3:3">
      <c r="C351832" t="s">
        <v>1069</v>
      </c>
    </row>
    <row r="351833" spans="3:3">
      <c r="C351833" t="s">
        <v>1070</v>
      </c>
    </row>
    <row r="351834" spans="3:3">
      <c r="C351834" t="s">
        <v>1071</v>
      </c>
    </row>
    <row r="351835" spans="3:3">
      <c r="C351835" t="s">
        <v>1072</v>
      </c>
    </row>
    <row r="351836" spans="3:3">
      <c r="C351836" t="s">
        <v>1073</v>
      </c>
    </row>
    <row r="351837" spans="3:3">
      <c r="C351837" t="s">
        <v>1074</v>
      </c>
    </row>
    <row r="351838" spans="3:3">
      <c r="C351838" t="s">
        <v>1075</v>
      </c>
    </row>
    <row r="351839" spans="3:3">
      <c r="C351839" t="s">
        <v>1076</v>
      </c>
    </row>
    <row r="351840" spans="3:3">
      <c r="C351840" t="s">
        <v>1077</v>
      </c>
    </row>
    <row r="351841" spans="3:3">
      <c r="C351841" t="s">
        <v>1078</v>
      </c>
    </row>
    <row r="351842" spans="3:3">
      <c r="C351842" t="s">
        <v>1079</v>
      </c>
    </row>
    <row r="351843" spans="3:3">
      <c r="C351843" t="s">
        <v>1080</v>
      </c>
    </row>
    <row r="351844" spans="3:3">
      <c r="C351844" t="s">
        <v>1081</v>
      </c>
    </row>
    <row r="351845" spans="3:3">
      <c r="C351845" t="s">
        <v>1082</v>
      </c>
    </row>
    <row r="351846" spans="3:3">
      <c r="C351846" t="s">
        <v>1083</v>
      </c>
    </row>
    <row r="351847" spans="3:3">
      <c r="C351847" t="s">
        <v>1084</v>
      </c>
    </row>
    <row r="351848" spans="3:3">
      <c r="C351848" t="s">
        <v>1085</v>
      </c>
    </row>
    <row r="351849" spans="3:3">
      <c r="C351849" t="s">
        <v>121</v>
      </c>
    </row>
    <row r="351850" spans="3:3">
      <c r="C351850" t="s">
        <v>1086</v>
      </c>
    </row>
    <row r="351851" spans="3:3">
      <c r="C351851" t="s">
        <v>1087</v>
      </c>
    </row>
    <row r="351852" spans="3:3">
      <c r="C351852" t="s">
        <v>1088</v>
      </c>
    </row>
    <row r="351853" spans="3:3">
      <c r="C351853" t="s">
        <v>1089</v>
      </c>
    </row>
    <row r="351854" spans="3:3">
      <c r="C351854" t="s">
        <v>1090</v>
      </c>
    </row>
    <row r="351855" spans="3:3">
      <c r="C351855" t="s">
        <v>154</v>
      </c>
    </row>
    <row r="351856" spans="3:3">
      <c r="C351856" t="s">
        <v>1091</v>
      </c>
    </row>
    <row r="351857" spans="3:3">
      <c r="C351857" t="s">
        <v>225</v>
      </c>
    </row>
    <row r="351858" spans="3:3">
      <c r="C351858" t="s">
        <v>1092</v>
      </c>
    </row>
    <row r="351859" spans="3:3">
      <c r="C351859" t="s">
        <v>1093</v>
      </c>
    </row>
    <row r="351860" spans="3:3">
      <c r="C351860" t="s">
        <v>176</v>
      </c>
    </row>
    <row r="351861" spans="3:3">
      <c r="C351861" t="s">
        <v>1094</v>
      </c>
    </row>
    <row r="351862" spans="3:3">
      <c r="C351862" t="s">
        <v>1095</v>
      </c>
    </row>
    <row r="351863" spans="3:3">
      <c r="C351863" t="s">
        <v>1096</v>
      </c>
    </row>
    <row r="351864" spans="3:3">
      <c r="C351864" t="s">
        <v>184</v>
      </c>
    </row>
    <row r="351865" spans="3:3">
      <c r="C351865" t="s">
        <v>1097</v>
      </c>
    </row>
    <row r="351866" spans="3:3">
      <c r="C351866" t="s">
        <v>1098</v>
      </c>
    </row>
    <row r="351867" spans="3:3">
      <c r="C351867" t="s">
        <v>1099</v>
      </c>
    </row>
    <row r="351868" spans="3:3">
      <c r="C351868" t="s">
        <v>217</v>
      </c>
    </row>
    <row r="351869" spans="3:3">
      <c r="C351869" t="s">
        <v>1100</v>
      </c>
    </row>
    <row r="351870" spans="3:3">
      <c r="C351870" t="s">
        <v>1101</v>
      </c>
    </row>
    <row r="351871" spans="3:3">
      <c r="C351871" t="s">
        <v>1102</v>
      </c>
    </row>
    <row r="351872" spans="3:3">
      <c r="C351872" t="s">
        <v>1103</v>
      </c>
    </row>
    <row r="351873" spans="3:3">
      <c r="C351873" t="s">
        <v>1104</v>
      </c>
    </row>
    <row r="351874" spans="3:3">
      <c r="C351874" t="s">
        <v>1105</v>
      </c>
    </row>
    <row r="351875" spans="3:3">
      <c r="C351875" t="s">
        <v>1106</v>
      </c>
    </row>
    <row r="351876" spans="3:3">
      <c r="C351876" t="s">
        <v>1107</v>
      </c>
    </row>
    <row r="351877" spans="3:3">
      <c r="C351877" t="s">
        <v>1108</v>
      </c>
    </row>
    <row r="351878" spans="3:3">
      <c r="C351878" t="s">
        <v>1109</v>
      </c>
    </row>
    <row r="351879" spans="3:3">
      <c r="C351879" t="s">
        <v>1110</v>
      </c>
    </row>
    <row r="351880" spans="3:3">
      <c r="C351880" t="s">
        <v>1111</v>
      </c>
    </row>
    <row r="351881" spans="3:3">
      <c r="C351881" t="s">
        <v>134</v>
      </c>
    </row>
    <row r="351882" spans="3:3">
      <c r="C351882" t="s">
        <v>205</v>
      </c>
    </row>
    <row r="351883" spans="3:3">
      <c r="C351883" t="s">
        <v>1112</v>
      </c>
    </row>
    <row r="351884" spans="3:3">
      <c r="C351884" t="s">
        <v>1113</v>
      </c>
    </row>
    <row r="351885" spans="3:3">
      <c r="C351885" t="s">
        <v>1114</v>
      </c>
    </row>
    <row r="351886" spans="3:3">
      <c r="C351886" t="s">
        <v>209</v>
      </c>
    </row>
    <row r="351887" spans="3:3">
      <c r="C351887" t="s">
        <v>1115</v>
      </c>
    </row>
    <row r="351888" spans="3:3">
      <c r="C351888" t="s">
        <v>1116</v>
      </c>
    </row>
    <row r="351889" spans="3:3">
      <c r="C351889" t="s">
        <v>1117</v>
      </c>
    </row>
    <row r="351890" spans="3:3">
      <c r="C351890" t="s">
        <v>1118</v>
      </c>
    </row>
    <row r="351891" spans="3:3">
      <c r="C351891" t="s">
        <v>1119</v>
      </c>
    </row>
    <row r="351892" spans="3:3">
      <c r="C351892" t="s">
        <v>1120</v>
      </c>
    </row>
    <row r="351893" spans="3:3">
      <c r="C351893" t="s">
        <v>1121</v>
      </c>
    </row>
    <row r="351894" spans="3:3">
      <c r="C351894" t="s">
        <v>221</v>
      </c>
    </row>
    <row r="351895" spans="3:3">
      <c r="C351895" t="s">
        <v>1122</v>
      </c>
    </row>
    <row r="351896" spans="3:3">
      <c r="C351896" t="s">
        <v>158</v>
      </c>
    </row>
    <row r="351897" spans="3:3">
      <c r="C351897" t="s">
        <v>1123</v>
      </c>
    </row>
    <row r="351898" spans="3:3">
      <c r="C351898" t="s">
        <v>1124</v>
      </c>
    </row>
    <row r="351899" spans="3:3">
      <c r="C351899" t="s">
        <v>140</v>
      </c>
    </row>
    <row r="351900" spans="3:3">
      <c r="C351900" t="s">
        <v>163</v>
      </c>
    </row>
    <row r="351901" spans="3:3">
      <c r="C351901" t="s">
        <v>192</v>
      </c>
    </row>
    <row r="351902" spans="3:3">
      <c r="C351902" t="s">
        <v>1125</v>
      </c>
    </row>
    <row r="351903" spans="3:3">
      <c r="C351903" t="s">
        <v>1126</v>
      </c>
    </row>
    <row r="351904" spans="3:3">
      <c r="C351904" t="s">
        <v>1127</v>
      </c>
    </row>
    <row r="351905" spans="3:3">
      <c r="C351905" t="s">
        <v>1128</v>
      </c>
    </row>
    <row r="351906" spans="3:3">
      <c r="C351906" t="s">
        <v>1129</v>
      </c>
    </row>
    <row r="351907" spans="3:3">
      <c r="C351907" t="s">
        <v>1130</v>
      </c>
    </row>
    <row r="351908" spans="3:3">
      <c r="C351908" t="s">
        <v>1131</v>
      </c>
    </row>
    <row r="351909" spans="3:3">
      <c r="C351909" t="s">
        <v>149</v>
      </c>
    </row>
    <row r="351910" spans="3:3">
      <c r="C351910" t="s">
        <v>1132</v>
      </c>
    </row>
    <row r="351911" spans="3:3">
      <c r="C351911" t="s">
        <v>234</v>
      </c>
    </row>
    <row r="351912" spans="3:3">
      <c r="C351912" t="s">
        <v>1133</v>
      </c>
    </row>
    <row r="351913" spans="3:3">
      <c r="C351913" t="s">
        <v>229</v>
      </c>
    </row>
    <row r="351914" spans="3:3">
      <c r="C351914" t="s">
        <v>1134</v>
      </c>
    </row>
    <row r="351915" spans="3:3">
      <c r="C351915" t="s">
        <v>167</v>
      </c>
    </row>
    <row r="351916" spans="3:3">
      <c r="C351916" t="s">
        <v>180</v>
      </c>
    </row>
    <row r="351917" spans="3:3">
      <c r="C351917" t="s">
        <v>1135</v>
      </c>
    </row>
    <row r="351918" spans="3:3">
      <c r="C351918" t="s">
        <v>137</v>
      </c>
    </row>
    <row r="351919" spans="3:3">
      <c r="C351919" t="s">
        <v>196</v>
      </c>
    </row>
    <row r="351920" spans="3:3">
      <c r="C351920" t="s">
        <v>172</v>
      </c>
    </row>
    <row r="351921" spans="3:3">
      <c r="C351921" t="s">
        <v>1136</v>
      </c>
    </row>
    <row r="351922" spans="3:3">
      <c r="C351922" t="s">
        <v>1137</v>
      </c>
    </row>
    <row r="351923" spans="3:3">
      <c r="C351923" t="s">
        <v>1138</v>
      </c>
    </row>
    <row r="351924" spans="3:3">
      <c r="C351924" t="s">
        <v>1139</v>
      </c>
    </row>
    <row r="351925" spans="3:3">
      <c r="C351925" t="s">
        <v>1140</v>
      </c>
    </row>
    <row r="351926" spans="3:3">
      <c r="C351926" t="s">
        <v>188</v>
      </c>
    </row>
    <row r="351927" spans="3:3">
      <c r="C351927" t="s">
        <v>213</v>
      </c>
    </row>
    <row r="351928" spans="3:3">
      <c r="C351928" t="s">
        <v>1141</v>
      </c>
    </row>
    <row r="351929" spans="3:3">
      <c r="C351929" t="s">
        <v>1142</v>
      </c>
    </row>
    <row r="351930" spans="3:3">
      <c r="C351930" t="s">
        <v>1143</v>
      </c>
    </row>
    <row r="351931" spans="3:3">
      <c r="C351931" t="s">
        <v>200</v>
      </c>
    </row>
    <row r="351932" spans="3:3">
      <c r="C351932" t="s">
        <v>144</v>
      </c>
    </row>
    <row r="351933" spans="3:3">
      <c r="C351933" t="s">
        <v>1144</v>
      </c>
    </row>
    <row r="351934" spans="3:3">
      <c r="C351934" t="s">
        <v>1145</v>
      </c>
    </row>
    <row r="351935" spans="3:3">
      <c r="C351935" t="s">
        <v>1146</v>
      </c>
    </row>
    <row r="351936" spans="3:3">
      <c r="C351936" t="s">
        <v>1147</v>
      </c>
    </row>
    <row r="351937" spans="3:3">
      <c r="C351937" t="s">
        <v>1148</v>
      </c>
    </row>
    <row r="351938" spans="3:3">
      <c r="C351938" t="s">
        <v>1149</v>
      </c>
    </row>
    <row r="351939" spans="3:3">
      <c r="C351939" t="s">
        <v>1150</v>
      </c>
    </row>
    <row r="351940" spans="3:3">
      <c r="C351940" t="s">
        <v>1151</v>
      </c>
    </row>
    <row r="351941" spans="3:3">
      <c r="C351941" t="s">
        <v>1152</v>
      </c>
    </row>
    <row r="351942" spans="3:3">
      <c r="C351942" t="s">
        <v>1153</v>
      </c>
    </row>
    <row r="351943" spans="3:3">
      <c r="C351943" t="s">
        <v>1154</v>
      </c>
    </row>
    <row r="351944" spans="3:3">
      <c r="C351944" t="s">
        <v>1155</v>
      </c>
    </row>
    <row r="351945" spans="3:3">
      <c r="C351945" t="s">
        <v>1156</v>
      </c>
    </row>
    <row r="351946" spans="3:3">
      <c r="C351946" t="s">
        <v>1157</v>
      </c>
    </row>
    <row r="351947" spans="3:3">
      <c r="C351947" t="s">
        <v>1158</v>
      </c>
    </row>
    <row r="351948" spans="3:3">
      <c r="C351948" t="s">
        <v>1159</v>
      </c>
    </row>
    <row r="351949" spans="3:3">
      <c r="C351949" t="s">
        <v>1160</v>
      </c>
    </row>
    <row r="351950" spans="3:3">
      <c r="C351950" t="s">
        <v>1161</v>
      </c>
    </row>
    <row r="351951" spans="3:3">
      <c r="C351951" t="s">
        <v>1162</v>
      </c>
    </row>
    <row r="351952" spans="3:3">
      <c r="C351952" t="s">
        <v>1163</v>
      </c>
    </row>
    <row r="351953" spans="3:3">
      <c r="C351953" t="s">
        <v>1164</v>
      </c>
    </row>
    <row r="351954" spans="3:3">
      <c r="C351954" t="s">
        <v>1165</v>
      </c>
    </row>
    <row r="351955" spans="3:3">
      <c r="C351955" t="s">
        <v>1166</v>
      </c>
    </row>
    <row r="351956" spans="3:3">
      <c r="C351956" t="s">
        <v>1167</v>
      </c>
    </row>
    <row r="351957" spans="3:3">
      <c r="C351957" t="s">
        <v>1168</v>
      </c>
    </row>
    <row r="351958" spans="3:3">
      <c r="C351958" t="s">
        <v>1169</v>
      </c>
    </row>
    <row r="351959" spans="3:3">
      <c r="C351959" t="s">
        <v>1170</v>
      </c>
    </row>
    <row r="351960" spans="3:3">
      <c r="C351960" t="s">
        <v>1171</v>
      </c>
    </row>
    <row r="351961" spans="3:3">
      <c r="C351961" t="s">
        <v>1172</v>
      </c>
    </row>
    <row r="351962" spans="3:3">
      <c r="C351962" t="s">
        <v>1173</v>
      </c>
    </row>
    <row r="351963" spans="3:3">
      <c r="C351963" t="s">
        <v>1174</v>
      </c>
    </row>
    <row r="351964" spans="3:3">
      <c r="C351964" t="s">
        <v>1175</v>
      </c>
    </row>
    <row r="351965" spans="3:3">
      <c r="C351965" t="s">
        <v>1176</v>
      </c>
    </row>
    <row r="351966" spans="3:3">
      <c r="C351966" t="s">
        <v>1177</v>
      </c>
    </row>
    <row r="351967" spans="3:3">
      <c r="C351967" t="s">
        <v>1178</v>
      </c>
    </row>
    <row r="351968" spans="3:3">
      <c r="C351968" t="s">
        <v>1179</v>
      </c>
    </row>
    <row r="351969" spans="3:3">
      <c r="C351969" t="s">
        <v>1180</v>
      </c>
    </row>
    <row r="351970" spans="3:3">
      <c r="C351970" t="s">
        <v>1181</v>
      </c>
    </row>
    <row r="351971" spans="3:3">
      <c r="C351971" t="s">
        <v>1182</v>
      </c>
    </row>
    <row r="351972" spans="3:3">
      <c r="C351972" t="s">
        <v>1183</v>
      </c>
    </row>
    <row r="351973" spans="3:3">
      <c r="C351973" t="s">
        <v>1184</v>
      </c>
    </row>
    <row r="351974" spans="3:3">
      <c r="C351974" t="s">
        <v>1185</v>
      </c>
    </row>
    <row r="351975" spans="3:3">
      <c r="C351975" t="s">
        <v>1186</v>
      </c>
    </row>
    <row r="351976" spans="3:3">
      <c r="C351976" t="s">
        <v>1187</v>
      </c>
    </row>
    <row r="351977" spans="3:3">
      <c r="C351977" t="s">
        <v>1188</v>
      </c>
    </row>
    <row r="351978" spans="3:3">
      <c r="C351978" t="s">
        <v>1189</v>
      </c>
    </row>
    <row r="351979" spans="3:3">
      <c r="C351979" t="s">
        <v>1190</v>
      </c>
    </row>
    <row r="351980" spans="3:3">
      <c r="C351980" t="s">
        <v>1191</v>
      </c>
    </row>
    <row r="351981" spans="3:3">
      <c r="C351981" t="s">
        <v>1192</v>
      </c>
    </row>
    <row r="351982" spans="3:3">
      <c r="C351982" t="s">
        <v>1193</v>
      </c>
    </row>
    <row r="351983" spans="3:3">
      <c r="C351983" t="s">
        <v>1194</v>
      </c>
    </row>
    <row r="351984" spans="3:3">
      <c r="C351984" t="s">
        <v>1195</v>
      </c>
    </row>
    <row r="351985" spans="3:3">
      <c r="C351985" t="s">
        <v>1196</v>
      </c>
    </row>
    <row r="351986" spans="3:3">
      <c r="C351986" t="s">
        <v>1197</v>
      </c>
    </row>
    <row r="351987" spans="3:3">
      <c r="C351987" t="s">
        <v>1198</v>
      </c>
    </row>
    <row r="351988" spans="3:3">
      <c r="C351988" t="s">
        <v>1199</v>
      </c>
    </row>
    <row r="351989" spans="3:3">
      <c r="C351989" t="s">
        <v>1200</v>
      </c>
    </row>
    <row r="351990" spans="3:3">
      <c r="C351990" t="s">
        <v>1201</v>
      </c>
    </row>
    <row r="351991" spans="3:3">
      <c r="C351991" t="s">
        <v>1202</v>
      </c>
    </row>
    <row r="351992" spans="3:3">
      <c r="C351992" t="s">
        <v>1203</v>
      </c>
    </row>
    <row r="351993" spans="3:3">
      <c r="C351993" t="s">
        <v>1204</v>
      </c>
    </row>
    <row r="351994" spans="3:3">
      <c r="C351994" t="s">
        <v>1205</v>
      </c>
    </row>
    <row r="351995" spans="3:3">
      <c r="C351995" t="s">
        <v>1206</v>
      </c>
    </row>
    <row r="351996" spans="3:3">
      <c r="C351996" t="s">
        <v>1207</v>
      </c>
    </row>
    <row r="351997" spans="3:3">
      <c r="C351997" t="s">
        <v>1208</v>
      </c>
    </row>
    <row r="351998" spans="3:3">
      <c r="C351998" t="s">
        <v>1209</v>
      </c>
    </row>
    <row r="351999" spans="3:3">
      <c r="C351999" t="s">
        <v>1210</v>
      </c>
    </row>
    <row r="352000" spans="3:3">
      <c r="C352000" t="s">
        <v>1211</v>
      </c>
    </row>
    <row r="352001" spans="3:3">
      <c r="C352001" t="s">
        <v>1212</v>
      </c>
    </row>
    <row r="352002" spans="3:3">
      <c r="C352002" t="s">
        <v>1213</v>
      </c>
    </row>
    <row r="352003" spans="3:3">
      <c r="C352003" t="s">
        <v>1214</v>
      </c>
    </row>
    <row r="352004" spans="3:3">
      <c r="C352004" t="s">
        <v>1215</v>
      </c>
    </row>
    <row r="352005" spans="3:3">
      <c r="C352005" t="s">
        <v>1216</v>
      </c>
    </row>
    <row r="352006" spans="3:3">
      <c r="C352006" t="s">
        <v>1217</v>
      </c>
    </row>
    <row r="352007" spans="3:3">
      <c r="C352007" t="s">
        <v>1218</v>
      </c>
    </row>
    <row r="352008" spans="3:3">
      <c r="C352008" t="s">
        <v>1219</v>
      </c>
    </row>
    <row r="352009" spans="3:3">
      <c r="C352009" t="s">
        <v>1220</v>
      </c>
    </row>
    <row r="352010" spans="3:3">
      <c r="C352010" t="s">
        <v>1221</v>
      </c>
    </row>
    <row r="352011" spans="3:3">
      <c r="C352011" t="s">
        <v>1222</v>
      </c>
    </row>
    <row r="352012" spans="3:3">
      <c r="C352012" t="s">
        <v>1223</v>
      </c>
    </row>
    <row r="352013" spans="3:3">
      <c r="C352013" t="s">
        <v>1224</v>
      </c>
    </row>
    <row r="352014" spans="3:3">
      <c r="C352014" t="s">
        <v>1225</v>
      </c>
    </row>
    <row r="352015" spans="3:3">
      <c r="C352015" t="s">
        <v>1226</v>
      </c>
    </row>
    <row r="352016" spans="3:3">
      <c r="C352016" t="s">
        <v>1227</v>
      </c>
    </row>
    <row r="352017" spans="3:3">
      <c r="C352017" t="s">
        <v>1228</v>
      </c>
    </row>
    <row r="352018" spans="3:3">
      <c r="C352018" t="s">
        <v>1229</v>
      </c>
    </row>
    <row r="352019" spans="3:3">
      <c r="C352019" t="s">
        <v>1230</v>
      </c>
    </row>
    <row r="352020" spans="3:3">
      <c r="C352020" t="s">
        <v>1231</v>
      </c>
    </row>
    <row r="352021" spans="3:3">
      <c r="C352021" t="s">
        <v>1232</v>
      </c>
    </row>
    <row r="352022" spans="3:3">
      <c r="C352022" t="s">
        <v>1233</v>
      </c>
    </row>
    <row r="352023" spans="3:3">
      <c r="C352023" t="s">
        <v>1234</v>
      </c>
    </row>
    <row r="352024" spans="3:3">
      <c r="C352024" t="s">
        <v>1235</v>
      </c>
    </row>
    <row r="352025" spans="3:3">
      <c r="C352025" t="s">
        <v>1236</v>
      </c>
    </row>
    <row r="352026" spans="3:3">
      <c r="C352026" t="s">
        <v>1237</v>
      </c>
    </row>
    <row r="352027" spans="3:3">
      <c r="C352027" t="s">
        <v>1238</v>
      </c>
    </row>
    <row r="352028" spans="3:3">
      <c r="C352028" t="s">
        <v>1239</v>
      </c>
    </row>
    <row r="352029" spans="3:3">
      <c r="C352029" t="s">
        <v>1240</v>
      </c>
    </row>
    <row r="352030" spans="3:3">
      <c r="C352030" t="s">
        <v>1241</v>
      </c>
    </row>
    <row r="352031" spans="3:3">
      <c r="C352031" t="s">
        <v>1242</v>
      </c>
    </row>
    <row r="352032" spans="3:3">
      <c r="C352032" t="s">
        <v>1243</v>
      </c>
    </row>
    <row r="352033" spans="3:3">
      <c r="C352033" t="s">
        <v>1244</v>
      </c>
    </row>
    <row r="352034" spans="3:3">
      <c r="C352034" t="s">
        <v>1245</v>
      </c>
    </row>
    <row r="352035" spans="3:3">
      <c r="C352035" t="s">
        <v>1246</v>
      </c>
    </row>
    <row r="352036" spans="3:3">
      <c r="C352036" t="s">
        <v>1247</v>
      </c>
    </row>
    <row r="352037" spans="3:3">
      <c r="C352037" t="s">
        <v>1248</v>
      </c>
    </row>
    <row r="352038" spans="3:3">
      <c r="C352038" t="s">
        <v>1249</v>
      </c>
    </row>
    <row r="352039" spans="3:3">
      <c r="C352039" t="s">
        <v>1250</v>
      </c>
    </row>
    <row r="352040" spans="3:3">
      <c r="C352040" t="s">
        <v>1251</v>
      </c>
    </row>
    <row r="352041" spans="3:3">
      <c r="C352041" t="s">
        <v>1252</v>
      </c>
    </row>
    <row r="352042" spans="3:3">
      <c r="C352042" t="s">
        <v>1253</v>
      </c>
    </row>
    <row r="352043" spans="3:3">
      <c r="C352043" t="s">
        <v>1254</v>
      </c>
    </row>
    <row r="352044" spans="3:3">
      <c r="C352044" t="s">
        <v>1255</v>
      </c>
    </row>
    <row r="352045" spans="3:3">
      <c r="C352045" t="s">
        <v>1256</v>
      </c>
    </row>
    <row r="352046" spans="3:3">
      <c r="C352046" t="s">
        <v>1257</v>
      </c>
    </row>
    <row r="352047" spans="3:3">
      <c r="C352047" t="s">
        <v>1258</v>
      </c>
    </row>
    <row r="352048" spans="3:3">
      <c r="C352048" t="s">
        <v>1259</v>
      </c>
    </row>
    <row r="352049" spans="3:3">
      <c r="C352049" t="s">
        <v>1260</v>
      </c>
    </row>
    <row r="352050" spans="3:3">
      <c r="C352050" t="s">
        <v>1261</v>
      </c>
    </row>
    <row r="352051" spans="3:3">
      <c r="C352051" t="s">
        <v>1262</v>
      </c>
    </row>
    <row r="352052" spans="3:3">
      <c r="C352052" t="s">
        <v>1263</v>
      </c>
    </row>
    <row r="352053" spans="3:3">
      <c r="C352053" t="s">
        <v>1264</v>
      </c>
    </row>
    <row r="352054" spans="3:3">
      <c r="C352054" t="s">
        <v>1265</v>
      </c>
    </row>
    <row r="352055" spans="3:3">
      <c r="C352055" t="s">
        <v>1266</v>
      </c>
    </row>
    <row r="352056" spans="3:3">
      <c r="C352056" t="s">
        <v>1267</v>
      </c>
    </row>
    <row r="352057" spans="3:3">
      <c r="C352057" t="s">
        <v>1268</v>
      </c>
    </row>
    <row r="352058" spans="3:3">
      <c r="C352058" t="s">
        <v>1269</v>
      </c>
    </row>
    <row r="352059" spans="3:3">
      <c r="C352059" t="s">
        <v>1270</v>
      </c>
    </row>
    <row r="352060" spans="3:3">
      <c r="C352060" t="s">
        <v>1271</v>
      </c>
    </row>
    <row r="352061" spans="3:3">
      <c r="C352061" t="s">
        <v>1272</v>
      </c>
    </row>
    <row r="352062" spans="3:3">
      <c r="C352062" t="s">
        <v>1273</v>
      </c>
    </row>
    <row r="352063" spans="3:3">
      <c r="C352063" t="s">
        <v>1274</v>
      </c>
    </row>
    <row r="352064" spans="3:3">
      <c r="C352064" t="s">
        <v>1275</v>
      </c>
    </row>
    <row r="352065" spans="3:3">
      <c r="C352065" t="s">
        <v>1276</v>
      </c>
    </row>
    <row r="352066" spans="3:3">
      <c r="C352066" t="s">
        <v>1277</v>
      </c>
    </row>
    <row r="352067" spans="3:3">
      <c r="C352067" t="s">
        <v>1278</v>
      </c>
    </row>
    <row r="352068" spans="3:3">
      <c r="C352068" t="s">
        <v>1279</v>
      </c>
    </row>
    <row r="352069" spans="3:3">
      <c r="C352069" t="s">
        <v>1280</v>
      </c>
    </row>
    <row r="352070" spans="3:3">
      <c r="C352070" t="s">
        <v>1281</v>
      </c>
    </row>
    <row r="352071" spans="3:3">
      <c r="C352071" t="s">
        <v>1282</v>
      </c>
    </row>
    <row r="352072" spans="3:3">
      <c r="C352072" t="s">
        <v>1283</v>
      </c>
    </row>
    <row r="352073" spans="3:3">
      <c r="C352073" t="s">
        <v>1284</v>
      </c>
    </row>
    <row r="352074" spans="3:3">
      <c r="C352074" t="s">
        <v>1285</v>
      </c>
    </row>
    <row r="352075" spans="3:3">
      <c r="C352075" t="s">
        <v>1286</v>
      </c>
    </row>
    <row r="352076" spans="3:3">
      <c r="C352076" t="s">
        <v>1287</v>
      </c>
    </row>
    <row r="352077" spans="3:3">
      <c r="C352077" t="s">
        <v>1288</v>
      </c>
    </row>
    <row r="352078" spans="3:3">
      <c r="C352078" t="s">
        <v>1289</v>
      </c>
    </row>
    <row r="352079" spans="3:3">
      <c r="C352079" t="s">
        <v>1290</v>
      </c>
    </row>
    <row r="352080" spans="3:3">
      <c r="C352080" t="s">
        <v>1291</v>
      </c>
    </row>
    <row r="352081" spans="3:3">
      <c r="C352081" t="s">
        <v>1292</v>
      </c>
    </row>
    <row r="352082" spans="3:3">
      <c r="C352082" t="s">
        <v>1293</v>
      </c>
    </row>
    <row r="352083" spans="3:3">
      <c r="C352083" t="s">
        <v>1294</v>
      </c>
    </row>
    <row r="352084" spans="3:3">
      <c r="C352084" t="s">
        <v>1295</v>
      </c>
    </row>
    <row r="352085" spans="3:3">
      <c r="C352085" t="s">
        <v>1296</v>
      </c>
    </row>
    <row r="352086" spans="3:3">
      <c r="C352086" t="s">
        <v>1297</v>
      </c>
    </row>
    <row r="352087" spans="3:3">
      <c r="C352087" t="s">
        <v>1298</v>
      </c>
    </row>
    <row r="352088" spans="3:3">
      <c r="C352088" t="s">
        <v>1299</v>
      </c>
    </row>
    <row r="352089" spans="3:3">
      <c r="C352089" t="s">
        <v>1300</v>
      </c>
    </row>
    <row r="352090" spans="3:3">
      <c r="C352090" t="s">
        <v>1301</v>
      </c>
    </row>
    <row r="352091" spans="3:3">
      <c r="C352091" t="s">
        <v>1302</v>
      </c>
    </row>
    <row r="352092" spans="3:3">
      <c r="C352092" t="s">
        <v>1303</v>
      </c>
    </row>
    <row r="352093" spans="3:3">
      <c r="C352093" t="s">
        <v>1304</v>
      </c>
    </row>
    <row r="352094" spans="3:3">
      <c r="C352094" t="s">
        <v>1305</v>
      </c>
    </row>
    <row r="352095" spans="3:3">
      <c r="C352095" t="s">
        <v>1306</v>
      </c>
    </row>
    <row r="352096" spans="3:3">
      <c r="C352096" t="s">
        <v>1307</v>
      </c>
    </row>
    <row r="352097" spans="3:3">
      <c r="C352097" t="s">
        <v>1308</v>
      </c>
    </row>
    <row r="352098" spans="3:3">
      <c r="C352098" t="s">
        <v>1309</v>
      </c>
    </row>
    <row r="352099" spans="3:3">
      <c r="C352099" t="s">
        <v>1310</v>
      </c>
    </row>
    <row r="352100" spans="3:3">
      <c r="C352100" t="s">
        <v>1311</v>
      </c>
    </row>
    <row r="352101" spans="3:3">
      <c r="C352101" t="s">
        <v>1312</v>
      </c>
    </row>
    <row r="352102" spans="3:3">
      <c r="C352102" t="s">
        <v>1313</v>
      </c>
    </row>
    <row r="352103" spans="3:3">
      <c r="C352103" t="s">
        <v>1314</v>
      </c>
    </row>
    <row r="352104" spans="3:3">
      <c r="C352104" t="s">
        <v>1315</v>
      </c>
    </row>
    <row r="352105" spans="3:3">
      <c r="C352105" t="s">
        <v>1316</v>
      </c>
    </row>
    <row r="352106" spans="3:3">
      <c r="C352106" t="s">
        <v>1317</v>
      </c>
    </row>
    <row r="352107" spans="3:3">
      <c r="C352107" t="s">
        <v>1318</v>
      </c>
    </row>
    <row r="352108" spans="3:3">
      <c r="C352108" t="s">
        <v>1319</v>
      </c>
    </row>
    <row r="352109" spans="3:3">
      <c r="C352109" t="s">
        <v>1320</v>
      </c>
    </row>
    <row r="352110" spans="3:3">
      <c r="C352110" t="s">
        <v>1321</v>
      </c>
    </row>
    <row r="352111" spans="3:3">
      <c r="C352111" t="s">
        <v>1322</v>
      </c>
    </row>
    <row r="352112" spans="3:3">
      <c r="C352112" t="s">
        <v>1323</v>
      </c>
    </row>
    <row r="352113" spans="3:3">
      <c r="C352113" t="s">
        <v>1324</v>
      </c>
    </row>
    <row r="352114" spans="3:3">
      <c r="C352114" t="s">
        <v>1325</v>
      </c>
    </row>
    <row r="352115" spans="3:3">
      <c r="C352115" t="s">
        <v>1326</v>
      </c>
    </row>
    <row r="352116" spans="3:3">
      <c r="C352116" t="s">
        <v>1327</v>
      </c>
    </row>
    <row r="352117" spans="3:3">
      <c r="C352117" t="s">
        <v>1328</v>
      </c>
    </row>
    <row r="352118" spans="3:3">
      <c r="C352118" t="s">
        <v>1329</v>
      </c>
    </row>
    <row r="352119" spans="3:3">
      <c r="C352119" t="s">
        <v>1330</v>
      </c>
    </row>
    <row r="352120" spans="3:3">
      <c r="C352120" t="s">
        <v>1331</v>
      </c>
    </row>
    <row r="352121" spans="3:3">
      <c r="C352121" t="s">
        <v>1332</v>
      </c>
    </row>
    <row r="352122" spans="3:3">
      <c r="C352122" t="s">
        <v>1333</v>
      </c>
    </row>
    <row r="352123" spans="3:3">
      <c r="C352123" t="s">
        <v>1334</v>
      </c>
    </row>
    <row r="352124" spans="3:3">
      <c r="C352124" t="s">
        <v>1335</v>
      </c>
    </row>
    <row r="352125" spans="3:3">
      <c r="C352125" t="s">
        <v>1336</v>
      </c>
    </row>
  </sheetData>
  <mergeCells count="3">
    <mergeCell ref="D1:G1"/>
    <mergeCell ref="D2:G2"/>
    <mergeCell ref="B8:AM8"/>
  </mergeCells>
  <dataValidations count="37">
    <dataValidation type="list" allowBlank="1" showInputMessage="1" showErrorMessage="1" errorTitle="Entrada no válida" error="Por favor seleccione un elemento de la lista" promptTitle="Seleccione un elemento de la lista" sqref="C11:C253">
      <formula1>$A$351002:$A$351004</formula1>
    </dataValidation>
    <dataValidation type="textLength" allowBlank="1" showInputMessage="1" error="Escriba un texto  Maximo 390 Caracteres" promptTitle="Cualquier contenido Maximo 390 Caracteres" sqref="D11:D253">
      <formula1>0</formula1>
      <formula2>390</formula2>
    </dataValidation>
    <dataValidation type="list" allowBlank="1" showInputMessage="1" showErrorMessage="1" errorTitle="Entrada no válida" error="Por favor seleccione un elemento de la lista" promptTitle="Seleccione un elemento de la lista" sqref="E11:E253">
      <formula1>$B$351002:$B$351005</formula1>
    </dataValidation>
    <dataValidation type="textLength" allowBlank="1" showInputMessage="1" error="Escriba un texto  Maximo 10 Caracteres" promptTitle="Cualquier contenido Maximo 10 Caracteres" prompt=" Digite el número de identificación de acuerdo al tipo de identificación seleccionado." sqref="F11:F253">
      <formula1>0</formula1>
      <formula2>10</formula2>
    </dataValidation>
    <dataValidation type="whole" allowBlank="1" showInputMessage="1" showErrorMessage="1" errorTitle="Entrada no válida" error="Por favor escriba un número entero" promptTitle="Escriba un número entero en esta casilla" sqref="G11:G253">
      <formula1>-9</formula1>
      <formula2>9</formula2>
    </dataValidation>
    <dataValidation type="textLength" allowBlank="1" showInputMessage="1" error="Escriba un texto  Maximo 390 Caracteres" promptTitle="Cualquier contenido Maximo 390 Caracteres" sqref="H11:H253">
      <formula1>0</formula1>
      <formula2>390</formula2>
    </dataValidation>
    <dataValidation type="list" allowBlank="1" showInputMessage="1" showErrorMessage="1" errorTitle="Entrada no válida" error="Por favor seleccione un elemento de la lista" promptTitle="Seleccione un elemento de la lista" sqref="I11:I253">
      <formula1>$C$351002:$C$352125</formula1>
    </dataValidation>
    <dataValidation type="textLength" allowBlank="1" showInputMessage="1" error="Escriba un texto " promptTitle="Cualquier contenido" sqref="J11:J253">
      <formula1>0</formula1>
      <formula2>3500</formula2>
    </dataValidation>
    <dataValidation type="list" allowBlank="1" showInputMessage="1" showErrorMessage="1" errorTitle="Entrada no válida" error="Por favor seleccione un elemento de la lista" promptTitle="Seleccione un elemento de la lista" sqref="K11:K253">
      <formula1>$D$351002:$D$351006</formula1>
    </dataValidation>
    <dataValidation type="textLength" allowBlank="1" showInputMessage="1" error="Escriba un texto  Maximo 390 Caracteres" promptTitle="Cualquier contenido Maximo 390 Caracteres" sqref="L11:L253">
      <formula1>0</formula1>
      <formula2>390</formula2>
    </dataValidation>
    <dataValidation type="textLength" allowBlank="1" showInputMessage="1" error="Escriba un texto  Maximo 390 Caracteres" promptTitle="Cualquier contenido Maximo 390 Caracteres" sqref="M11:M253">
      <formula1>0</formula1>
      <formula2>390</formula2>
    </dataValidation>
    <dataValidation type="whole" allowBlank="1" showInputMessage="1" showErrorMessage="1" errorTitle="Entrada no válida" error="Por favor escriba un número entero" promptTitle="Escriba un número entero en esta casilla" prompt=" Digite el número de Municipios en contrato en alianza" sqref="N11:N253">
      <formula1>-999</formula1>
      <formula2>999</formula2>
    </dataValidation>
    <dataValidation type="whole" allowBlank="1" showInputMessage="1" showErrorMessage="1" errorTitle="Entrada no válida" error="Por favor escriba un número entero" promptTitle="Escriba un número entero en esta casilla" sqref="O11:O25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1:P253">
      <formula1>-9999</formula1>
      <formula2>9999</formula2>
    </dataValidation>
    <dataValidation type="decimal" allowBlank="1" showInputMessage="1" showErrorMessage="1" errorTitle="Entrada no válida" error="Por favor escriba un número" promptTitle="Escriba un número en esta casilla" sqref="Q11:Q253">
      <formula1>-9999</formula1>
      <formula2>9999</formula2>
    </dataValidation>
    <dataValidation type="list" allowBlank="1" showInputMessage="1" showErrorMessage="1" errorTitle="Entrada no válida" error="Por favor seleccione un elemento de la lista" promptTitle="Seleccione un elemento de la lista" sqref="R11:R253">
      <formula1>$A$351002:$A$351004</formula1>
    </dataValidation>
    <dataValidation type="whole" allowBlank="1" showInputMessage="1" showErrorMessage="1" errorTitle="Entrada no válida" error="Por favor escriba un número entero" promptTitle="Escriba un número entero en esta casilla" sqref="S11:S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T11:T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U11:U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V11:V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W11:W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X11:X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Y11:Y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Z11:Z253">
      <formula1>-9999999999</formula1>
      <formula2>9999999999</formula2>
    </dataValidation>
    <dataValidation type="date" allowBlank="1" showInputMessage="1" errorTitle="Entrada no válida" error="Por favor escriba una fecha válida (AAAA/MM/DD)" promptTitle="Ingrese una fecha (AAAA/MM/DD)" sqref="AA11:AA253">
      <formula1>1900/1/1</formula1>
      <formula2>3000/1/1</formula2>
    </dataValidation>
    <dataValidation type="date" allowBlank="1" showInputMessage="1" errorTitle="Entrada no válida" error="Por favor escriba una fecha válida (AAAA/MM/DD)" promptTitle="Ingrese una fecha (AAAA/MM/DD)" sqref="AB11:AB253">
      <formula1>1900/1/1</formula1>
      <formula2>3000/1/1</formula2>
    </dataValidation>
    <dataValidation type="whole" allowBlank="1" showInputMessage="1" showErrorMessage="1" errorTitle="Entrada no válida" error="Por favor escriba un número entero" promptTitle="Escriba un número entero en esta casilla" sqref="AC11:AC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D11:AD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E11:AE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F11:AF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G11:AG253">
      <formula1>-999999999999999</formula1>
      <formula2>999999999999999</formula2>
    </dataValidation>
    <dataValidation type="date" allowBlank="1" showInputMessage="1" errorTitle="Entrada no válida" error="Por favor escriba una fecha válida (AAAA/MM/DD)" promptTitle="Ingrese una fecha (AAAA/MM/DD)" sqref="AH11:AH253">
      <formula1>1900/1/1</formula1>
      <formula2>3000/1/1</formula2>
    </dataValidation>
    <dataValidation type="whole" allowBlank="1" showInputMessage="1" showErrorMessage="1" errorTitle="Entrada no válida" error="Por favor escriba un número entero" promptTitle="Escriba un número entero en esta casilla" sqref="AI11:AI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J11:AJ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K11:AK253">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L11:AL253">
      <formula1>-999999999999999</formula1>
      <formula2>999999999999999</formula2>
    </dataValidation>
    <dataValidation type="textLength" allowBlank="1" showInputMessage="1" error="Escriba un texto  Maximo 390 Caracteres" promptTitle="Cualquier contenido Maximo 390 Caracteres" sqref="AM11:AM253">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IV352125"/>
  <sheetViews>
    <sheetView workbookViewId="0"/>
  </sheetViews>
  <sheetFormatPr baseColWidth="10" defaultColWidth="9.140625" defaultRowHeight="15"/>
  <cols>
    <col min="2" max="2" width="17" customWidth="1"/>
    <col min="3" max="3" width="15" customWidth="1"/>
    <col min="4" max="5" width="64" customWidth="1"/>
    <col min="6" max="6" width="49" customWidth="1"/>
    <col min="7" max="7" width="93" customWidth="1"/>
    <col min="8" max="8" width="47" customWidth="1"/>
    <col min="9" max="9" width="33" customWidth="1"/>
    <col min="10" max="10" width="43" customWidth="1"/>
    <col min="11" max="11" width="61" customWidth="1"/>
    <col min="12" max="12" width="50" customWidth="1"/>
    <col min="13" max="13" width="35" customWidth="1"/>
    <col min="14" max="14" width="60" customWidth="1"/>
    <col min="15" max="15" width="19" customWidth="1"/>
    <col min="17" max="256" width="8" hidden="1"/>
  </cols>
  <sheetData>
    <row r="1" spans="1:15">
      <c r="B1" s="1" t="s">
        <v>0</v>
      </c>
      <c r="C1" s="1">
        <v>56</v>
      </c>
      <c r="D1" s="7" t="s">
        <v>1</v>
      </c>
      <c r="E1" s="8"/>
      <c r="F1" s="8"/>
      <c r="G1" s="8"/>
    </row>
    <row r="2" spans="1:15">
      <c r="B2" s="1" t="s">
        <v>2</v>
      </c>
      <c r="C2" s="1">
        <v>115</v>
      </c>
      <c r="D2" s="7" t="s">
        <v>2360</v>
      </c>
      <c r="E2" s="8"/>
      <c r="F2" s="8"/>
      <c r="G2" s="8"/>
    </row>
    <row r="3" spans="1:15">
      <c r="B3" s="1" t="s">
        <v>4</v>
      </c>
      <c r="C3" s="1">
        <v>1</v>
      </c>
    </row>
    <row r="4" spans="1:15">
      <c r="B4" s="1" t="s">
        <v>5</v>
      </c>
      <c r="C4" s="1">
        <v>9586</v>
      </c>
    </row>
    <row r="5" spans="1:15">
      <c r="B5" s="1" t="s">
        <v>6</v>
      </c>
      <c r="C5" s="5">
        <v>43100</v>
      </c>
    </row>
    <row r="6" spans="1:15">
      <c r="B6" s="1" t="s">
        <v>7</v>
      </c>
      <c r="C6" s="1">
        <v>12</v>
      </c>
      <c r="D6" s="1" t="s">
        <v>8</v>
      </c>
    </row>
    <row r="8" spans="1:15">
      <c r="A8" s="1" t="s">
        <v>9</v>
      </c>
      <c r="B8" s="7" t="s">
        <v>2361</v>
      </c>
      <c r="C8" s="8"/>
      <c r="D8" s="8"/>
      <c r="E8" s="8"/>
      <c r="F8" s="8"/>
      <c r="G8" s="8"/>
      <c r="H8" s="8"/>
      <c r="I8" s="8"/>
      <c r="J8" s="8"/>
      <c r="K8" s="8"/>
      <c r="L8" s="8"/>
      <c r="M8" s="8"/>
      <c r="N8" s="8"/>
      <c r="O8" s="8"/>
    </row>
    <row r="9" spans="1:15">
      <c r="C9" s="1">
        <v>4</v>
      </c>
      <c r="D9" s="1">
        <v>8</v>
      </c>
      <c r="E9" s="1">
        <v>12</v>
      </c>
      <c r="F9" s="1">
        <v>16</v>
      </c>
      <c r="G9" s="1">
        <v>20</v>
      </c>
      <c r="H9" s="1">
        <v>24</v>
      </c>
      <c r="I9" s="1">
        <v>28</v>
      </c>
      <c r="J9" s="1">
        <v>32</v>
      </c>
      <c r="K9" s="1">
        <v>36</v>
      </c>
      <c r="L9" s="1">
        <v>40</v>
      </c>
      <c r="M9" s="1">
        <v>44</v>
      </c>
      <c r="N9" s="1">
        <v>48</v>
      </c>
      <c r="O9" s="1">
        <v>52</v>
      </c>
    </row>
    <row r="10" spans="1:15">
      <c r="C10" s="1" t="s">
        <v>2362</v>
      </c>
      <c r="D10" s="1" t="s">
        <v>2363</v>
      </c>
      <c r="E10" s="1" t="s">
        <v>2364</v>
      </c>
      <c r="F10" s="1" t="s">
        <v>2365</v>
      </c>
      <c r="G10" s="1" t="s">
        <v>2366</v>
      </c>
      <c r="H10" s="1" t="s">
        <v>2367</v>
      </c>
      <c r="I10" s="1" t="s">
        <v>2368</v>
      </c>
      <c r="J10" s="1" t="s">
        <v>2369</v>
      </c>
      <c r="K10" s="1" t="s">
        <v>2370</v>
      </c>
      <c r="L10" s="1" t="s">
        <v>2371</v>
      </c>
      <c r="M10" s="1" t="s">
        <v>2372</v>
      </c>
      <c r="N10" s="1" t="s">
        <v>2373</v>
      </c>
      <c r="O10" s="1" t="s">
        <v>12</v>
      </c>
    </row>
    <row r="11" spans="1:15">
      <c r="A11" s="1">
        <v>1</v>
      </c>
      <c r="B11" t="s">
        <v>33</v>
      </c>
      <c r="C11" s="4" t="s">
        <v>121</v>
      </c>
      <c r="D11" s="4">
        <v>4930327821</v>
      </c>
      <c r="E11" s="4">
        <v>61023145</v>
      </c>
      <c r="F11" s="4">
        <v>0</v>
      </c>
      <c r="G11" s="4">
        <v>0</v>
      </c>
      <c r="H11" s="4">
        <v>0</v>
      </c>
      <c r="I11" s="4">
        <v>0</v>
      </c>
      <c r="J11" s="4">
        <v>0</v>
      </c>
      <c r="K11" s="4">
        <v>0</v>
      </c>
      <c r="L11" s="4">
        <v>0</v>
      </c>
      <c r="M11" s="4">
        <v>0</v>
      </c>
      <c r="N11" s="4">
        <v>0</v>
      </c>
      <c r="O11" s="4" t="s">
        <v>15</v>
      </c>
    </row>
    <row r="12" spans="1:15">
      <c r="A12" s="1">
        <v>2</v>
      </c>
      <c r="B12" t="s">
        <v>35</v>
      </c>
      <c r="C12" s="4" t="s">
        <v>1086</v>
      </c>
      <c r="D12" s="4">
        <v>791584025</v>
      </c>
      <c r="E12" s="4">
        <v>162724857</v>
      </c>
      <c r="F12" s="4">
        <v>15368093</v>
      </c>
      <c r="G12" s="4">
        <v>0</v>
      </c>
      <c r="H12" s="4">
        <v>0</v>
      </c>
      <c r="I12" s="4">
        <v>0</v>
      </c>
      <c r="J12" s="4">
        <v>31320384</v>
      </c>
      <c r="K12" s="4">
        <v>13530776</v>
      </c>
      <c r="L12" s="4">
        <v>0</v>
      </c>
      <c r="M12" s="4">
        <v>42689181</v>
      </c>
      <c r="N12" s="4">
        <v>0</v>
      </c>
      <c r="O12" s="4" t="s">
        <v>15</v>
      </c>
    </row>
    <row r="13" spans="1:15">
      <c r="A13" s="1">
        <v>3</v>
      </c>
      <c r="B13" t="s">
        <v>37</v>
      </c>
      <c r="C13" s="4" t="s">
        <v>1087</v>
      </c>
      <c r="D13" s="4">
        <v>2214672396</v>
      </c>
      <c r="E13" s="4">
        <v>416435282</v>
      </c>
      <c r="F13" s="4">
        <v>15368093</v>
      </c>
      <c r="G13" s="4">
        <v>0</v>
      </c>
      <c r="H13" s="4">
        <v>0</v>
      </c>
      <c r="I13" s="4">
        <v>0</v>
      </c>
      <c r="J13" s="4">
        <v>142987546</v>
      </c>
      <c r="K13" s="4">
        <v>13530776</v>
      </c>
      <c r="L13" s="4">
        <v>0</v>
      </c>
      <c r="M13" s="4">
        <v>89604203</v>
      </c>
      <c r="N13" s="4">
        <v>0</v>
      </c>
      <c r="O13" s="4" t="s">
        <v>15</v>
      </c>
    </row>
    <row r="14" spans="1:15">
      <c r="A14" s="1">
        <v>4</v>
      </c>
      <c r="B14" t="s">
        <v>39</v>
      </c>
      <c r="C14" s="4" t="s">
        <v>1088</v>
      </c>
      <c r="D14" s="4">
        <v>4347959058</v>
      </c>
      <c r="E14" s="4">
        <v>877942717</v>
      </c>
      <c r="F14" s="4">
        <v>102439728</v>
      </c>
      <c r="G14" s="4">
        <v>0</v>
      </c>
      <c r="H14" s="4">
        <v>0</v>
      </c>
      <c r="I14" s="4">
        <v>0</v>
      </c>
      <c r="J14" s="4">
        <v>241711354</v>
      </c>
      <c r="K14" s="4">
        <v>13530776</v>
      </c>
      <c r="L14" s="4">
        <v>0</v>
      </c>
      <c r="M14" s="4">
        <v>171968472</v>
      </c>
      <c r="N14" s="4">
        <v>0</v>
      </c>
      <c r="O14" s="4" t="s">
        <v>15</v>
      </c>
    </row>
    <row r="15" spans="1:15">
      <c r="A15" s="1">
        <v>5</v>
      </c>
      <c r="B15" t="s">
        <v>41</v>
      </c>
      <c r="C15" s="4" t="s">
        <v>1089</v>
      </c>
      <c r="D15" s="4">
        <v>9545036678</v>
      </c>
      <c r="E15" s="4">
        <v>1817871846</v>
      </c>
      <c r="F15" s="4">
        <v>102300584</v>
      </c>
      <c r="G15" s="4">
        <v>0</v>
      </c>
      <c r="H15" s="4">
        <v>0</v>
      </c>
      <c r="I15" s="4">
        <v>0</v>
      </c>
      <c r="J15" s="4">
        <v>34607366</v>
      </c>
      <c r="K15" s="4">
        <v>13530776</v>
      </c>
      <c r="L15" s="4">
        <v>0</v>
      </c>
      <c r="M15" s="4">
        <v>350554091</v>
      </c>
      <c r="N15" s="4">
        <v>0</v>
      </c>
      <c r="O15" s="4" t="s">
        <v>15</v>
      </c>
    </row>
    <row r="16" spans="1:15">
      <c r="A16" s="1">
        <v>6</v>
      </c>
      <c r="B16" t="s">
        <v>44</v>
      </c>
      <c r="C16" s="4" t="s">
        <v>1090</v>
      </c>
      <c r="D16" s="4">
        <v>3967312716</v>
      </c>
      <c r="E16" s="4">
        <v>711535629</v>
      </c>
      <c r="F16" s="4">
        <v>43398513</v>
      </c>
      <c r="G16" s="4">
        <v>0</v>
      </c>
      <c r="H16" s="4">
        <v>0</v>
      </c>
      <c r="I16" s="4">
        <v>0</v>
      </c>
      <c r="J16" s="4">
        <v>115977025</v>
      </c>
      <c r="K16" s="4">
        <v>13530776</v>
      </c>
      <c r="L16" s="4">
        <v>0</v>
      </c>
      <c r="M16" s="4">
        <v>157408146</v>
      </c>
      <c r="N16" s="4">
        <v>0</v>
      </c>
      <c r="O16" s="4" t="s">
        <v>15</v>
      </c>
    </row>
    <row r="17" spans="1:15">
      <c r="A17" s="1">
        <v>7</v>
      </c>
      <c r="B17" t="s">
        <v>146</v>
      </c>
      <c r="C17" s="4" t="s">
        <v>1091</v>
      </c>
      <c r="D17" s="4">
        <v>2999190894</v>
      </c>
      <c r="E17" s="4">
        <v>607883388</v>
      </c>
      <c r="F17" s="4">
        <v>28406499</v>
      </c>
      <c r="G17" s="4">
        <v>0</v>
      </c>
      <c r="H17" s="4">
        <v>0</v>
      </c>
      <c r="I17" s="4">
        <v>0</v>
      </c>
      <c r="J17" s="4">
        <v>191522937</v>
      </c>
      <c r="K17" s="4">
        <v>13530776</v>
      </c>
      <c r="L17" s="4">
        <v>0</v>
      </c>
      <c r="M17" s="4">
        <v>139565096</v>
      </c>
      <c r="N17" s="4">
        <v>0</v>
      </c>
      <c r="O17" s="4" t="s">
        <v>15</v>
      </c>
    </row>
    <row r="18" spans="1:15">
      <c r="A18" s="1">
        <v>8</v>
      </c>
      <c r="B18" t="s">
        <v>151</v>
      </c>
      <c r="C18" s="4" t="s">
        <v>225</v>
      </c>
      <c r="D18" s="4">
        <v>6504076489</v>
      </c>
      <c r="E18" s="4">
        <v>1268141846</v>
      </c>
      <c r="F18" s="4">
        <v>212808220</v>
      </c>
      <c r="G18" s="4">
        <v>0</v>
      </c>
      <c r="H18" s="4">
        <v>0</v>
      </c>
      <c r="I18" s="4">
        <v>0</v>
      </c>
      <c r="J18" s="4">
        <v>459386876</v>
      </c>
      <c r="K18" s="4">
        <v>13530776</v>
      </c>
      <c r="L18" s="4">
        <v>0</v>
      </c>
      <c r="M18" s="4">
        <v>254764846</v>
      </c>
      <c r="N18" s="4">
        <v>0</v>
      </c>
      <c r="O18" s="4" t="s">
        <v>15</v>
      </c>
    </row>
    <row r="19" spans="1:15">
      <c r="A19" s="1">
        <v>9</v>
      </c>
      <c r="B19" t="s">
        <v>155</v>
      </c>
      <c r="C19" s="4" t="s">
        <v>1092</v>
      </c>
      <c r="D19" s="4">
        <v>908457647</v>
      </c>
      <c r="E19" s="4">
        <v>184935172</v>
      </c>
      <c r="F19" s="4">
        <v>9434459</v>
      </c>
      <c r="G19" s="4">
        <v>0</v>
      </c>
      <c r="H19" s="4">
        <v>0</v>
      </c>
      <c r="I19" s="4">
        <v>0</v>
      </c>
      <c r="J19" s="4">
        <v>33920773</v>
      </c>
      <c r="K19" s="4">
        <v>13530776</v>
      </c>
      <c r="L19" s="4">
        <v>0</v>
      </c>
      <c r="M19" s="4">
        <v>39283181</v>
      </c>
      <c r="N19" s="4">
        <v>0</v>
      </c>
      <c r="O19" s="4" t="s">
        <v>15</v>
      </c>
    </row>
    <row r="20" spans="1:15">
      <c r="A20" s="1">
        <v>10</v>
      </c>
      <c r="B20" t="s">
        <v>160</v>
      </c>
      <c r="C20" s="4" t="s">
        <v>1093</v>
      </c>
      <c r="D20" s="4">
        <v>713149455</v>
      </c>
      <c r="E20" s="4">
        <v>150348504</v>
      </c>
      <c r="F20" s="4">
        <v>10984783</v>
      </c>
      <c r="G20" s="4">
        <v>0</v>
      </c>
      <c r="H20" s="4">
        <v>0</v>
      </c>
      <c r="I20" s="4">
        <v>0</v>
      </c>
      <c r="J20" s="4">
        <v>5855040</v>
      </c>
      <c r="K20" s="4">
        <v>13530776</v>
      </c>
      <c r="L20" s="4">
        <v>0</v>
      </c>
      <c r="M20" s="4">
        <v>39269851</v>
      </c>
      <c r="N20" s="4">
        <v>0</v>
      </c>
      <c r="O20" s="4" t="s">
        <v>15</v>
      </c>
    </row>
    <row r="21" spans="1:15">
      <c r="A21" s="1">
        <v>11</v>
      </c>
      <c r="B21" t="s">
        <v>164</v>
      </c>
      <c r="C21" s="4" t="s">
        <v>176</v>
      </c>
      <c r="D21" s="4">
        <v>2837691865</v>
      </c>
      <c r="E21" s="4">
        <v>575517005</v>
      </c>
      <c r="F21" s="4">
        <v>53446068</v>
      </c>
      <c r="G21" s="4">
        <v>0</v>
      </c>
      <c r="H21" s="4">
        <v>0</v>
      </c>
      <c r="I21" s="4">
        <v>0</v>
      </c>
      <c r="J21" s="4">
        <v>79931974</v>
      </c>
      <c r="K21" s="4">
        <v>13530776</v>
      </c>
      <c r="L21" s="4">
        <v>0</v>
      </c>
      <c r="M21" s="4">
        <v>107344831</v>
      </c>
      <c r="N21" s="4">
        <v>0</v>
      </c>
      <c r="O21" s="4" t="s">
        <v>15</v>
      </c>
    </row>
    <row r="22" spans="1:15">
      <c r="A22" s="1">
        <v>12</v>
      </c>
      <c r="B22" t="s">
        <v>169</v>
      </c>
      <c r="C22" s="4" t="s">
        <v>1094</v>
      </c>
      <c r="D22" s="4">
        <v>2519172760</v>
      </c>
      <c r="E22" s="4">
        <v>516366838</v>
      </c>
      <c r="F22" s="4">
        <v>59279575</v>
      </c>
      <c r="G22" s="4">
        <v>0</v>
      </c>
      <c r="H22" s="4">
        <v>0</v>
      </c>
      <c r="I22" s="4">
        <v>0</v>
      </c>
      <c r="J22" s="4">
        <v>163880913</v>
      </c>
      <c r="K22" s="4">
        <v>13530776</v>
      </c>
      <c r="L22" s="4">
        <v>0</v>
      </c>
      <c r="M22" s="4">
        <v>100847615</v>
      </c>
      <c r="N22" s="4">
        <v>0</v>
      </c>
      <c r="O22" s="4" t="s">
        <v>15</v>
      </c>
    </row>
    <row r="23" spans="1:15">
      <c r="A23" s="1">
        <v>13</v>
      </c>
      <c r="B23" t="s">
        <v>173</v>
      </c>
      <c r="C23" s="4" t="s">
        <v>1095</v>
      </c>
      <c r="D23" s="4">
        <v>1221535197</v>
      </c>
      <c r="E23" s="4">
        <v>244417790</v>
      </c>
      <c r="F23" s="4">
        <v>54719864</v>
      </c>
      <c r="G23" s="4">
        <v>0</v>
      </c>
      <c r="H23" s="4">
        <v>0</v>
      </c>
      <c r="I23" s="4">
        <v>0</v>
      </c>
      <c r="J23" s="4">
        <v>61092535</v>
      </c>
      <c r="K23" s="4">
        <v>13530776</v>
      </c>
      <c r="L23" s="4">
        <v>0</v>
      </c>
      <c r="M23" s="4">
        <v>38563188</v>
      </c>
      <c r="N23" s="4">
        <v>0</v>
      </c>
      <c r="O23" s="4" t="s">
        <v>15</v>
      </c>
    </row>
    <row r="24" spans="1:15">
      <c r="A24" s="1">
        <v>14</v>
      </c>
      <c r="B24" t="s">
        <v>177</v>
      </c>
      <c r="C24" s="4" t="s">
        <v>1096</v>
      </c>
      <c r="D24" s="4">
        <v>3116297962</v>
      </c>
      <c r="E24" s="4">
        <v>620538962</v>
      </c>
      <c r="F24" s="4">
        <v>101086378</v>
      </c>
      <c r="G24" s="4">
        <v>0</v>
      </c>
      <c r="H24" s="4">
        <v>0</v>
      </c>
      <c r="I24" s="4">
        <v>0</v>
      </c>
      <c r="J24" s="4">
        <v>111992911</v>
      </c>
      <c r="K24" s="4">
        <v>13530776</v>
      </c>
      <c r="L24" s="4">
        <v>0</v>
      </c>
      <c r="M24" s="4">
        <v>132695782</v>
      </c>
      <c r="N24" s="4">
        <v>0</v>
      </c>
      <c r="O24" s="4" t="s">
        <v>15</v>
      </c>
    </row>
    <row r="25" spans="1:15">
      <c r="A25" s="1">
        <v>15</v>
      </c>
      <c r="B25" t="s">
        <v>181</v>
      </c>
      <c r="C25" s="4" t="s">
        <v>184</v>
      </c>
      <c r="D25" s="4">
        <v>8753586907</v>
      </c>
      <c r="E25" s="4">
        <v>1678788046</v>
      </c>
      <c r="F25" s="4">
        <v>42455067</v>
      </c>
      <c r="G25" s="4">
        <v>0</v>
      </c>
      <c r="H25" s="4">
        <v>0</v>
      </c>
      <c r="I25" s="4">
        <v>0</v>
      </c>
      <c r="J25" s="4">
        <v>295128680</v>
      </c>
      <c r="K25" s="4">
        <v>13530776</v>
      </c>
      <c r="L25" s="4">
        <v>0</v>
      </c>
      <c r="M25" s="4">
        <v>283190656</v>
      </c>
      <c r="N25" s="4">
        <v>0</v>
      </c>
      <c r="O25" s="4" t="s">
        <v>15</v>
      </c>
    </row>
    <row r="26" spans="1:15">
      <c r="A26" s="1">
        <v>16</v>
      </c>
      <c r="B26" t="s">
        <v>185</v>
      </c>
      <c r="C26" s="4" t="s">
        <v>1097</v>
      </c>
      <c r="D26" s="4">
        <v>1343783534</v>
      </c>
      <c r="E26" s="4">
        <v>269601131</v>
      </c>
      <c r="F26" s="4">
        <v>0</v>
      </c>
      <c r="G26" s="4">
        <v>0</v>
      </c>
      <c r="H26" s="4">
        <v>0</v>
      </c>
      <c r="I26" s="4">
        <v>0</v>
      </c>
      <c r="J26" s="4">
        <v>46485970</v>
      </c>
      <c r="K26" s="4">
        <v>13530776</v>
      </c>
      <c r="L26" s="4">
        <v>0</v>
      </c>
      <c r="M26" s="4">
        <v>55531198</v>
      </c>
      <c r="N26" s="4">
        <v>0</v>
      </c>
      <c r="O26" s="4" t="s">
        <v>15</v>
      </c>
    </row>
    <row r="27" spans="1:15">
      <c r="A27" s="1">
        <v>17</v>
      </c>
      <c r="B27" t="s">
        <v>189</v>
      </c>
      <c r="C27" s="4" t="s">
        <v>1098</v>
      </c>
      <c r="D27" s="4">
        <v>1512941829</v>
      </c>
      <c r="E27" s="4">
        <v>300678937</v>
      </c>
      <c r="F27" s="4">
        <v>27359932</v>
      </c>
      <c r="G27" s="4">
        <v>0</v>
      </c>
      <c r="H27" s="4">
        <v>0</v>
      </c>
      <c r="I27" s="4">
        <v>0</v>
      </c>
      <c r="J27" s="4">
        <v>64636852</v>
      </c>
      <c r="K27" s="4">
        <v>13530776</v>
      </c>
      <c r="L27" s="4">
        <v>0</v>
      </c>
      <c r="M27" s="4">
        <v>59853374</v>
      </c>
      <c r="N27" s="4">
        <v>0</v>
      </c>
      <c r="O27" s="4" t="s">
        <v>15</v>
      </c>
    </row>
    <row r="28" spans="1:15">
      <c r="A28" s="1">
        <v>18</v>
      </c>
      <c r="B28" t="s">
        <v>193</v>
      </c>
      <c r="C28" s="4" t="s">
        <v>1099</v>
      </c>
      <c r="D28" s="4">
        <v>2168888929</v>
      </c>
      <c r="E28" s="4">
        <v>454116521</v>
      </c>
      <c r="F28" s="4">
        <v>13299076</v>
      </c>
      <c r="G28" s="4">
        <v>0</v>
      </c>
      <c r="H28" s="4">
        <v>0</v>
      </c>
      <c r="I28" s="4">
        <v>0</v>
      </c>
      <c r="J28" s="4">
        <v>101772409</v>
      </c>
      <c r="K28" s="4">
        <v>13530776</v>
      </c>
      <c r="L28" s="4">
        <v>0</v>
      </c>
      <c r="M28" s="4">
        <v>80487479</v>
      </c>
      <c r="N28" s="4">
        <v>0</v>
      </c>
      <c r="O28" s="4" t="s">
        <v>15</v>
      </c>
    </row>
    <row r="29" spans="1:15">
      <c r="A29" s="1">
        <v>19</v>
      </c>
      <c r="B29" t="s">
        <v>197</v>
      </c>
      <c r="C29" s="4" t="s">
        <v>217</v>
      </c>
      <c r="D29" s="4">
        <v>13741857856</v>
      </c>
      <c r="E29" s="4">
        <v>2794994877</v>
      </c>
      <c r="F29" s="4">
        <v>68541391</v>
      </c>
      <c r="G29" s="4">
        <v>0</v>
      </c>
      <c r="H29" s="4">
        <v>0</v>
      </c>
      <c r="I29" s="4">
        <v>0</v>
      </c>
      <c r="J29" s="4">
        <v>470156342</v>
      </c>
      <c r="K29" s="4">
        <v>13530776</v>
      </c>
      <c r="L29" s="4">
        <v>0</v>
      </c>
      <c r="M29" s="4">
        <v>722738138</v>
      </c>
      <c r="N29" s="4">
        <v>0</v>
      </c>
      <c r="O29" s="4" t="s">
        <v>15</v>
      </c>
    </row>
    <row r="30" spans="1:15">
      <c r="A30" s="1">
        <v>20</v>
      </c>
      <c r="B30" t="s">
        <v>202</v>
      </c>
      <c r="C30" s="4" t="s">
        <v>1100</v>
      </c>
      <c r="D30" s="4">
        <v>3406199775</v>
      </c>
      <c r="E30" s="4">
        <v>598060726</v>
      </c>
      <c r="F30" s="4">
        <v>160282707</v>
      </c>
      <c r="G30" s="4">
        <v>0</v>
      </c>
      <c r="H30" s="4">
        <v>0</v>
      </c>
      <c r="I30" s="4">
        <v>0</v>
      </c>
      <c r="J30" s="4">
        <v>164670358</v>
      </c>
      <c r="K30" s="4">
        <v>13530776</v>
      </c>
      <c r="L30" s="4">
        <v>0</v>
      </c>
      <c r="M30" s="4">
        <v>107591498</v>
      </c>
      <c r="N30" s="4">
        <v>0</v>
      </c>
      <c r="O30" s="4" t="s">
        <v>15</v>
      </c>
    </row>
    <row r="31" spans="1:15">
      <c r="A31" s="1">
        <v>21</v>
      </c>
      <c r="B31" t="s">
        <v>206</v>
      </c>
      <c r="C31" s="4" t="s">
        <v>1101</v>
      </c>
      <c r="D31" s="4">
        <v>1418781034</v>
      </c>
      <c r="E31" s="4">
        <v>288943260</v>
      </c>
      <c r="F31" s="4">
        <v>25473040</v>
      </c>
      <c r="G31" s="4">
        <v>0</v>
      </c>
      <c r="H31" s="4">
        <v>0</v>
      </c>
      <c r="I31" s="4">
        <v>0</v>
      </c>
      <c r="J31" s="4">
        <v>38409861</v>
      </c>
      <c r="K31" s="4">
        <v>13530776</v>
      </c>
      <c r="L31" s="4">
        <v>0</v>
      </c>
      <c r="M31" s="4">
        <v>55949032</v>
      </c>
      <c r="N31" s="4">
        <v>0</v>
      </c>
      <c r="O31" s="4" t="s">
        <v>15</v>
      </c>
    </row>
    <row r="32" spans="1:15">
      <c r="A32" s="1">
        <v>22</v>
      </c>
      <c r="B32" t="s">
        <v>210</v>
      </c>
      <c r="C32" s="4" t="s">
        <v>1102</v>
      </c>
      <c r="D32" s="4">
        <v>1948981737</v>
      </c>
      <c r="E32" s="4">
        <v>384817846</v>
      </c>
      <c r="F32" s="4">
        <v>511202529</v>
      </c>
      <c r="G32" s="4">
        <v>0</v>
      </c>
      <c r="H32" s="4">
        <v>0</v>
      </c>
      <c r="I32" s="4">
        <v>0</v>
      </c>
      <c r="J32" s="4">
        <v>29579827</v>
      </c>
      <c r="K32" s="4">
        <v>83442184</v>
      </c>
      <c r="L32" s="4">
        <v>0</v>
      </c>
      <c r="M32" s="4">
        <v>99546158</v>
      </c>
      <c r="N32" s="4">
        <v>0</v>
      </c>
      <c r="O32" s="4" t="s">
        <v>15</v>
      </c>
    </row>
    <row r="33" spans="1:15">
      <c r="A33" s="1">
        <v>23</v>
      </c>
      <c r="B33" t="s">
        <v>214</v>
      </c>
      <c r="C33" s="4" t="s">
        <v>1103</v>
      </c>
      <c r="D33" s="4">
        <v>3103013474</v>
      </c>
      <c r="E33" s="4">
        <v>655151498</v>
      </c>
      <c r="F33" s="4">
        <v>64154323</v>
      </c>
      <c r="G33" s="4">
        <v>0</v>
      </c>
      <c r="H33" s="4">
        <v>0</v>
      </c>
      <c r="I33" s="4">
        <v>0</v>
      </c>
      <c r="J33" s="4">
        <v>210266290</v>
      </c>
      <c r="K33" s="4">
        <v>13530776</v>
      </c>
      <c r="L33" s="4">
        <v>0</v>
      </c>
      <c r="M33" s="4">
        <v>127068116</v>
      </c>
      <c r="N33" s="4">
        <v>0</v>
      </c>
      <c r="O33" s="4" t="s">
        <v>15</v>
      </c>
    </row>
    <row r="34" spans="1:15">
      <c r="A34" s="1">
        <v>24</v>
      </c>
      <c r="B34" t="s">
        <v>218</v>
      </c>
      <c r="C34" s="4" t="s">
        <v>1104</v>
      </c>
      <c r="D34" s="4">
        <v>5078491971</v>
      </c>
      <c r="E34" s="4">
        <v>1031397786</v>
      </c>
      <c r="F34" s="4">
        <v>169820268</v>
      </c>
      <c r="G34" s="4">
        <v>0</v>
      </c>
      <c r="H34" s="4">
        <v>0</v>
      </c>
      <c r="I34" s="4">
        <v>0</v>
      </c>
      <c r="J34" s="4">
        <v>236800269</v>
      </c>
      <c r="K34" s="4">
        <v>13530776</v>
      </c>
      <c r="L34" s="4">
        <v>0</v>
      </c>
      <c r="M34" s="4">
        <v>218208000</v>
      </c>
      <c r="N34" s="4">
        <v>0</v>
      </c>
      <c r="O34" s="4" t="s">
        <v>15</v>
      </c>
    </row>
    <row r="35" spans="1:15">
      <c r="A35" s="1">
        <v>25</v>
      </c>
      <c r="B35" t="s">
        <v>222</v>
      </c>
      <c r="C35" s="4" t="s">
        <v>1105</v>
      </c>
      <c r="D35" s="4">
        <v>6507009492</v>
      </c>
      <c r="E35" s="4">
        <v>1418108723</v>
      </c>
      <c r="F35" s="4">
        <v>79646841</v>
      </c>
      <c r="G35" s="4">
        <v>0</v>
      </c>
      <c r="H35" s="4">
        <v>0</v>
      </c>
      <c r="I35" s="4">
        <v>0</v>
      </c>
      <c r="J35" s="4">
        <v>497073656</v>
      </c>
      <c r="K35" s="4">
        <v>13530776</v>
      </c>
      <c r="L35" s="4">
        <v>0</v>
      </c>
      <c r="M35" s="4">
        <v>337629078</v>
      </c>
      <c r="N35" s="4">
        <v>0</v>
      </c>
      <c r="O35" s="4" t="s">
        <v>15</v>
      </c>
    </row>
    <row r="36" spans="1:15">
      <c r="A36" s="1">
        <v>26</v>
      </c>
      <c r="B36" t="s">
        <v>226</v>
      </c>
      <c r="C36" s="4" t="s">
        <v>1106</v>
      </c>
      <c r="D36" s="4">
        <v>1187570061</v>
      </c>
      <c r="E36" s="4">
        <v>249869103</v>
      </c>
      <c r="F36" s="4">
        <v>0</v>
      </c>
      <c r="G36" s="4">
        <v>0</v>
      </c>
      <c r="H36" s="4">
        <v>0</v>
      </c>
      <c r="I36" s="4">
        <v>0</v>
      </c>
      <c r="J36" s="4">
        <v>66734147</v>
      </c>
      <c r="K36" s="4">
        <v>13530776</v>
      </c>
      <c r="L36" s="4">
        <v>0</v>
      </c>
      <c r="M36" s="4">
        <v>50206586</v>
      </c>
      <c r="N36" s="4">
        <v>0</v>
      </c>
      <c r="O36" s="4" t="s">
        <v>15</v>
      </c>
    </row>
    <row r="37" spans="1:15">
      <c r="A37" s="1">
        <v>27</v>
      </c>
      <c r="B37" t="s">
        <v>231</v>
      </c>
      <c r="C37" s="4" t="s">
        <v>1107</v>
      </c>
      <c r="D37" s="4">
        <v>2558177417</v>
      </c>
      <c r="E37" s="4">
        <v>538385314</v>
      </c>
      <c r="F37" s="4">
        <v>25575146</v>
      </c>
      <c r="G37" s="4">
        <v>0</v>
      </c>
      <c r="H37" s="4">
        <v>0</v>
      </c>
      <c r="I37" s="4">
        <v>0</v>
      </c>
      <c r="J37" s="4">
        <v>165118278</v>
      </c>
      <c r="K37" s="4">
        <v>13530776</v>
      </c>
      <c r="L37" s="4">
        <v>0</v>
      </c>
      <c r="M37" s="4">
        <v>120340959</v>
      </c>
      <c r="N37" s="4">
        <v>0</v>
      </c>
      <c r="O37" s="4" t="s">
        <v>15</v>
      </c>
    </row>
    <row r="38" spans="1:15">
      <c r="A38" s="1">
        <v>28</v>
      </c>
      <c r="B38" t="s">
        <v>1467</v>
      </c>
      <c r="C38" s="4" t="s">
        <v>1108</v>
      </c>
      <c r="D38" s="4">
        <v>6461373265</v>
      </c>
      <c r="E38" s="4">
        <v>1321361468</v>
      </c>
      <c r="F38" s="4">
        <v>81696454</v>
      </c>
      <c r="G38" s="4">
        <v>0</v>
      </c>
      <c r="H38" s="4">
        <v>0</v>
      </c>
      <c r="I38" s="4">
        <v>0</v>
      </c>
      <c r="J38" s="4">
        <v>291771063</v>
      </c>
      <c r="K38" s="4">
        <v>13530776</v>
      </c>
      <c r="L38" s="4">
        <v>0</v>
      </c>
      <c r="M38" s="4">
        <v>295545352</v>
      </c>
      <c r="N38" s="4">
        <v>0</v>
      </c>
      <c r="O38" s="4" t="s">
        <v>15</v>
      </c>
    </row>
    <row r="39" spans="1:15">
      <c r="A39" s="1">
        <v>29</v>
      </c>
      <c r="B39" t="s">
        <v>1471</v>
      </c>
      <c r="C39" s="4" t="s">
        <v>1109</v>
      </c>
      <c r="D39" s="4">
        <v>1184218000</v>
      </c>
      <c r="E39" s="4">
        <v>231343545</v>
      </c>
      <c r="F39" s="4">
        <v>26416486</v>
      </c>
      <c r="G39" s="4">
        <v>0</v>
      </c>
      <c r="H39" s="4">
        <v>0</v>
      </c>
      <c r="I39" s="4">
        <v>0</v>
      </c>
      <c r="J39" s="4">
        <v>37716204</v>
      </c>
      <c r="K39" s="4">
        <v>13530776</v>
      </c>
      <c r="L39" s="4">
        <v>0</v>
      </c>
      <c r="M39" s="4">
        <v>47372836</v>
      </c>
      <c r="N39" s="4">
        <v>0</v>
      </c>
      <c r="O39" s="4" t="s">
        <v>15</v>
      </c>
    </row>
    <row r="40" spans="1:15">
      <c r="A40" s="1">
        <v>30</v>
      </c>
      <c r="B40" t="s">
        <v>1476</v>
      </c>
      <c r="C40" s="4" t="s">
        <v>1110</v>
      </c>
      <c r="D40" s="4">
        <v>2357692650</v>
      </c>
      <c r="E40" s="4">
        <v>478805182</v>
      </c>
      <c r="F40" s="4">
        <v>57335073</v>
      </c>
      <c r="G40" s="4">
        <v>0</v>
      </c>
      <c r="H40" s="4">
        <v>0</v>
      </c>
      <c r="I40" s="4">
        <v>0</v>
      </c>
      <c r="J40" s="4">
        <v>122085393</v>
      </c>
      <c r="K40" s="4">
        <v>13530776</v>
      </c>
      <c r="L40" s="4">
        <v>0</v>
      </c>
      <c r="M40" s="4">
        <v>86425584</v>
      </c>
      <c r="N40" s="4">
        <v>0</v>
      </c>
      <c r="O40" s="4" t="s">
        <v>15</v>
      </c>
    </row>
    <row r="41" spans="1:15">
      <c r="A41" s="1">
        <v>31</v>
      </c>
      <c r="B41" t="s">
        <v>1480</v>
      </c>
      <c r="C41" s="4" t="s">
        <v>1111</v>
      </c>
      <c r="D41" s="4">
        <v>2795824786</v>
      </c>
      <c r="E41" s="4">
        <v>612916742</v>
      </c>
      <c r="F41" s="4">
        <v>42966245</v>
      </c>
      <c r="G41" s="4">
        <v>0</v>
      </c>
      <c r="H41" s="4">
        <v>0</v>
      </c>
      <c r="I41" s="4">
        <v>0</v>
      </c>
      <c r="J41" s="4">
        <v>278142842</v>
      </c>
      <c r="K41" s="4">
        <v>13530776</v>
      </c>
      <c r="L41" s="4">
        <v>0</v>
      </c>
      <c r="M41" s="4">
        <v>108031717</v>
      </c>
      <c r="N41" s="4">
        <v>0</v>
      </c>
      <c r="O41" s="4" t="s">
        <v>15</v>
      </c>
    </row>
    <row r="42" spans="1:15">
      <c r="A42" s="1">
        <v>32</v>
      </c>
      <c r="B42" t="s">
        <v>1484</v>
      </c>
      <c r="C42" s="4" t="s">
        <v>205</v>
      </c>
      <c r="D42" s="4">
        <v>1544027442</v>
      </c>
      <c r="E42" s="4">
        <v>319937799</v>
      </c>
      <c r="F42" s="4">
        <v>37737837</v>
      </c>
      <c r="G42" s="4">
        <v>0</v>
      </c>
      <c r="H42" s="4">
        <v>0</v>
      </c>
      <c r="I42" s="4">
        <v>0</v>
      </c>
      <c r="J42" s="4">
        <v>80176944</v>
      </c>
      <c r="K42" s="4">
        <v>13530776</v>
      </c>
      <c r="L42" s="4">
        <v>0</v>
      </c>
      <c r="M42" s="4">
        <v>64652825</v>
      </c>
      <c r="N42" s="4">
        <v>0</v>
      </c>
      <c r="O42" s="4" t="s">
        <v>15</v>
      </c>
    </row>
    <row r="43" spans="1:15">
      <c r="A43" s="1">
        <v>33</v>
      </c>
      <c r="B43" t="s">
        <v>1488</v>
      </c>
      <c r="C43" s="4" t="s">
        <v>1112</v>
      </c>
      <c r="D43" s="4">
        <v>2059771583</v>
      </c>
      <c r="E43" s="4">
        <v>411258928</v>
      </c>
      <c r="F43" s="4">
        <v>54719864</v>
      </c>
      <c r="G43" s="4">
        <v>0</v>
      </c>
      <c r="H43" s="4">
        <v>0</v>
      </c>
      <c r="I43" s="4">
        <v>0</v>
      </c>
      <c r="J43" s="4">
        <v>113502241</v>
      </c>
      <c r="K43" s="4">
        <v>13530776</v>
      </c>
      <c r="L43" s="4">
        <v>0</v>
      </c>
      <c r="M43" s="4">
        <v>88624073</v>
      </c>
      <c r="N43" s="4">
        <v>0</v>
      </c>
      <c r="O43" s="4" t="s">
        <v>15</v>
      </c>
    </row>
    <row r="44" spans="1:15">
      <c r="A44" s="1">
        <v>34</v>
      </c>
      <c r="B44" t="s">
        <v>1492</v>
      </c>
      <c r="C44" s="4" t="s">
        <v>1114</v>
      </c>
      <c r="D44" s="4">
        <v>2886090774</v>
      </c>
      <c r="E44" s="4">
        <v>575773140</v>
      </c>
      <c r="F44" s="4">
        <v>140143609</v>
      </c>
      <c r="G44" s="4">
        <v>0</v>
      </c>
      <c r="H44" s="4">
        <v>0</v>
      </c>
      <c r="I44" s="4">
        <v>0</v>
      </c>
      <c r="J44" s="4">
        <v>238457084</v>
      </c>
      <c r="K44" s="4">
        <v>13530776</v>
      </c>
      <c r="L44" s="4">
        <v>0</v>
      </c>
      <c r="M44" s="4">
        <v>126112857</v>
      </c>
      <c r="N44" s="4">
        <v>0</v>
      </c>
      <c r="O44" s="4" t="s">
        <v>15</v>
      </c>
    </row>
    <row r="45" spans="1:15">
      <c r="A45" s="1">
        <v>35</v>
      </c>
      <c r="B45" t="s">
        <v>1496</v>
      </c>
      <c r="C45" s="4" t="s">
        <v>209</v>
      </c>
      <c r="D45" s="4">
        <v>3958336077</v>
      </c>
      <c r="E45" s="4">
        <v>661509148</v>
      </c>
      <c r="F45" s="4">
        <v>379961611</v>
      </c>
      <c r="G45" s="4">
        <v>0</v>
      </c>
      <c r="H45" s="4">
        <v>0</v>
      </c>
      <c r="I45" s="4">
        <v>0</v>
      </c>
      <c r="J45" s="4">
        <v>107146016</v>
      </c>
      <c r="K45" s="4">
        <v>13530776</v>
      </c>
      <c r="L45" s="4">
        <v>0</v>
      </c>
      <c r="M45" s="4">
        <v>106064924</v>
      </c>
      <c r="N45" s="4">
        <v>0</v>
      </c>
      <c r="O45" s="4" t="s">
        <v>15</v>
      </c>
    </row>
    <row r="46" spans="1:15">
      <c r="A46" s="1">
        <v>36</v>
      </c>
      <c r="B46" t="s">
        <v>1500</v>
      </c>
      <c r="C46" s="4" t="s">
        <v>1115</v>
      </c>
      <c r="D46" s="4">
        <v>1333253485</v>
      </c>
      <c r="E46" s="4">
        <v>272140557</v>
      </c>
      <c r="F46" s="4">
        <v>24529594</v>
      </c>
      <c r="G46" s="4">
        <v>0</v>
      </c>
      <c r="H46" s="4">
        <v>0</v>
      </c>
      <c r="I46" s="4">
        <v>0</v>
      </c>
      <c r="J46" s="4">
        <v>46679039</v>
      </c>
      <c r="K46" s="4">
        <v>13530776</v>
      </c>
      <c r="L46" s="4">
        <v>0</v>
      </c>
      <c r="M46" s="4">
        <v>48866972</v>
      </c>
      <c r="N46" s="4">
        <v>0</v>
      </c>
      <c r="O46" s="4" t="s">
        <v>15</v>
      </c>
    </row>
    <row r="47" spans="1:15">
      <c r="A47" s="1">
        <v>37</v>
      </c>
      <c r="B47" t="s">
        <v>1504</v>
      </c>
      <c r="C47" s="4" t="s">
        <v>1116</v>
      </c>
      <c r="D47" s="4">
        <v>1865514629</v>
      </c>
      <c r="E47" s="4">
        <v>363759924</v>
      </c>
      <c r="F47" s="4">
        <v>10230058</v>
      </c>
      <c r="G47" s="4">
        <v>0</v>
      </c>
      <c r="H47" s="4">
        <v>0</v>
      </c>
      <c r="I47" s="4">
        <v>0</v>
      </c>
      <c r="J47" s="4">
        <v>87417714</v>
      </c>
      <c r="K47" s="4">
        <v>13530776</v>
      </c>
      <c r="L47" s="4">
        <v>0</v>
      </c>
      <c r="M47" s="4">
        <v>55781475</v>
      </c>
      <c r="N47" s="4">
        <v>0</v>
      </c>
      <c r="O47" s="4" t="s">
        <v>15</v>
      </c>
    </row>
    <row r="48" spans="1:15">
      <c r="A48" s="1">
        <v>38</v>
      </c>
      <c r="B48" t="s">
        <v>1509</v>
      </c>
      <c r="C48" s="4" t="s">
        <v>1117</v>
      </c>
      <c r="D48" s="4">
        <v>2263507878</v>
      </c>
      <c r="E48" s="4">
        <v>426443001</v>
      </c>
      <c r="F48" s="4">
        <v>35805204</v>
      </c>
      <c r="G48" s="4">
        <v>0</v>
      </c>
      <c r="H48" s="4">
        <v>0</v>
      </c>
      <c r="I48" s="4">
        <v>0</v>
      </c>
      <c r="J48" s="4">
        <v>32437235</v>
      </c>
      <c r="K48" s="4">
        <v>13530776</v>
      </c>
      <c r="L48" s="4">
        <v>0</v>
      </c>
      <c r="M48" s="4">
        <v>84506684</v>
      </c>
      <c r="N48" s="4">
        <v>0</v>
      </c>
      <c r="O48" s="4" t="s">
        <v>15</v>
      </c>
    </row>
    <row r="49" spans="1:15">
      <c r="A49" s="1">
        <v>39</v>
      </c>
      <c r="B49" t="s">
        <v>1513</v>
      </c>
      <c r="C49" s="4" t="s">
        <v>1118</v>
      </c>
      <c r="D49" s="4">
        <v>1339701028</v>
      </c>
      <c r="E49" s="4">
        <v>248556473</v>
      </c>
      <c r="F49" s="4">
        <v>35850945</v>
      </c>
      <c r="G49" s="4">
        <v>0</v>
      </c>
      <c r="H49" s="4">
        <v>0</v>
      </c>
      <c r="I49" s="4">
        <v>0</v>
      </c>
      <c r="J49" s="4">
        <v>29518299</v>
      </c>
      <c r="K49" s="4">
        <v>13530776</v>
      </c>
      <c r="L49" s="4">
        <v>0</v>
      </c>
      <c r="M49" s="4">
        <v>55006296</v>
      </c>
      <c r="N49" s="4">
        <v>0</v>
      </c>
      <c r="O49" s="4" t="s">
        <v>15</v>
      </c>
    </row>
    <row r="50" spans="1:15">
      <c r="A50" s="1">
        <v>40</v>
      </c>
      <c r="B50" t="s">
        <v>1517</v>
      </c>
      <c r="C50" s="4" t="s">
        <v>1119</v>
      </c>
      <c r="D50" s="4">
        <v>1908876650</v>
      </c>
      <c r="E50" s="4">
        <v>369333753</v>
      </c>
      <c r="F50" s="4">
        <v>20460117</v>
      </c>
      <c r="G50" s="4">
        <v>0</v>
      </c>
      <c r="H50" s="4">
        <v>0</v>
      </c>
      <c r="I50" s="4">
        <v>0</v>
      </c>
      <c r="J50" s="4">
        <v>63136584</v>
      </c>
      <c r="K50" s="4">
        <v>13530776</v>
      </c>
      <c r="L50" s="4">
        <v>0</v>
      </c>
      <c r="M50" s="4">
        <v>54773958</v>
      </c>
      <c r="N50" s="4">
        <v>0</v>
      </c>
      <c r="O50" s="4" t="s">
        <v>15</v>
      </c>
    </row>
    <row r="51" spans="1:15">
      <c r="A51" s="1">
        <v>41</v>
      </c>
      <c r="B51" t="s">
        <v>1521</v>
      </c>
      <c r="C51" s="4" t="s">
        <v>1120</v>
      </c>
      <c r="D51" s="4">
        <v>1031299145</v>
      </c>
      <c r="E51" s="4">
        <v>205624753</v>
      </c>
      <c r="F51" s="4">
        <v>14151689</v>
      </c>
      <c r="G51" s="4">
        <v>0</v>
      </c>
      <c r="H51" s="4">
        <v>0</v>
      </c>
      <c r="I51" s="4">
        <v>0</v>
      </c>
      <c r="J51" s="4">
        <v>87781167</v>
      </c>
      <c r="K51" s="4">
        <v>13530776</v>
      </c>
      <c r="L51" s="4">
        <v>0</v>
      </c>
      <c r="M51" s="4">
        <v>39335022</v>
      </c>
      <c r="N51" s="4">
        <v>0</v>
      </c>
      <c r="O51" s="4" t="s">
        <v>15</v>
      </c>
    </row>
    <row r="52" spans="1:15">
      <c r="A52" s="1">
        <v>42</v>
      </c>
      <c r="B52" t="s">
        <v>1525</v>
      </c>
      <c r="C52" s="4" t="s">
        <v>1121</v>
      </c>
      <c r="D52" s="4">
        <v>3042860016</v>
      </c>
      <c r="E52" s="4">
        <v>616024100</v>
      </c>
      <c r="F52" s="4">
        <v>65472373</v>
      </c>
      <c r="G52" s="4">
        <v>0</v>
      </c>
      <c r="H52" s="4">
        <v>0</v>
      </c>
      <c r="I52" s="4">
        <v>0</v>
      </c>
      <c r="J52" s="4">
        <v>158973799</v>
      </c>
      <c r="K52" s="4">
        <v>13530776</v>
      </c>
      <c r="L52" s="4">
        <v>0</v>
      </c>
      <c r="M52" s="4">
        <v>143145029</v>
      </c>
      <c r="N52" s="4">
        <v>0</v>
      </c>
      <c r="O52" s="4" t="s">
        <v>15</v>
      </c>
    </row>
    <row r="53" spans="1:15">
      <c r="A53" s="1">
        <v>43</v>
      </c>
      <c r="B53" t="s">
        <v>1530</v>
      </c>
      <c r="C53" s="4" t="s">
        <v>1122</v>
      </c>
      <c r="D53" s="4">
        <v>2200110649</v>
      </c>
      <c r="E53" s="4">
        <v>451737387</v>
      </c>
      <c r="F53" s="4">
        <v>11253064</v>
      </c>
      <c r="G53" s="4">
        <v>0</v>
      </c>
      <c r="H53" s="4">
        <v>0</v>
      </c>
      <c r="I53" s="4">
        <v>0</v>
      </c>
      <c r="J53" s="4">
        <v>141652740</v>
      </c>
      <c r="K53" s="4">
        <v>13530776</v>
      </c>
      <c r="L53" s="4">
        <v>0</v>
      </c>
      <c r="M53" s="4">
        <v>99796380</v>
      </c>
      <c r="N53" s="4">
        <v>0</v>
      </c>
      <c r="O53" s="4" t="s">
        <v>15</v>
      </c>
    </row>
    <row r="54" spans="1:15">
      <c r="A54" s="1">
        <v>44</v>
      </c>
      <c r="B54" t="s">
        <v>1534</v>
      </c>
      <c r="C54" s="4" t="s">
        <v>221</v>
      </c>
      <c r="D54" s="4">
        <v>5630057428</v>
      </c>
      <c r="E54" s="4">
        <v>1185750873</v>
      </c>
      <c r="F54" s="4">
        <v>53196303</v>
      </c>
      <c r="G54" s="4">
        <v>0</v>
      </c>
      <c r="H54" s="4">
        <v>0</v>
      </c>
      <c r="I54" s="4">
        <v>0</v>
      </c>
      <c r="J54" s="4">
        <v>324005416</v>
      </c>
      <c r="K54" s="4">
        <v>13530776</v>
      </c>
      <c r="L54" s="4">
        <v>0</v>
      </c>
      <c r="M54" s="4">
        <v>298151331</v>
      </c>
      <c r="N54" s="4">
        <v>0</v>
      </c>
      <c r="O54" s="4" t="s">
        <v>15</v>
      </c>
    </row>
    <row r="55" spans="1:15">
      <c r="A55" s="1">
        <v>45</v>
      </c>
      <c r="B55" t="s">
        <v>1539</v>
      </c>
      <c r="C55" s="4" t="s">
        <v>158</v>
      </c>
      <c r="D55" s="4">
        <v>14864086831</v>
      </c>
      <c r="E55" s="4">
        <v>2914401900</v>
      </c>
      <c r="F55" s="4">
        <v>60175512</v>
      </c>
      <c r="G55" s="4">
        <v>0</v>
      </c>
      <c r="H55" s="4">
        <v>0</v>
      </c>
      <c r="I55" s="4">
        <v>0</v>
      </c>
      <c r="J55" s="4">
        <v>502845558</v>
      </c>
      <c r="K55" s="4">
        <v>13530776</v>
      </c>
      <c r="L55" s="4">
        <v>0</v>
      </c>
      <c r="M55" s="4">
        <v>653533120</v>
      </c>
      <c r="N55" s="4">
        <v>0</v>
      </c>
      <c r="O55" s="4" t="s">
        <v>15</v>
      </c>
    </row>
    <row r="56" spans="1:15">
      <c r="A56" s="1">
        <v>46</v>
      </c>
      <c r="B56" t="s">
        <v>1543</v>
      </c>
      <c r="C56" s="4" t="s">
        <v>1123</v>
      </c>
      <c r="D56" s="4">
        <v>6456657439</v>
      </c>
      <c r="E56" s="4">
        <v>1274913537</v>
      </c>
      <c r="F56" s="4">
        <v>28406499</v>
      </c>
      <c r="G56" s="4">
        <v>0</v>
      </c>
      <c r="H56" s="4">
        <v>0</v>
      </c>
      <c r="I56" s="4">
        <v>0</v>
      </c>
      <c r="J56" s="4">
        <v>239135475</v>
      </c>
      <c r="K56" s="4">
        <v>13530776</v>
      </c>
      <c r="L56" s="4">
        <v>0</v>
      </c>
      <c r="M56" s="4">
        <v>279319630</v>
      </c>
      <c r="N56" s="4">
        <v>0</v>
      </c>
      <c r="O56" s="4" t="s">
        <v>15</v>
      </c>
    </row>
    <row r="57" spans="1:15">
      <c r="A57" s="1">
        <v>47</v>
      </c>
      <c r="B57" t="s">
        <v>1547</v>
      </c>
      <c r="C57" s="4" t="s">
        <v>1124</v>
      </c>
      <c r="D57" s="4">
        <v>1153477113</v>
      </c>
      <c r="E57" s="4">
        <v>242453025</v>
      </c>
      <c r="F57" s="4">
        <v>58307324</v>
      </c>
      <c r="G57" s="4">
        <v>0</v>
      </c>
      <c r="H57" s="4">
        <v>0</v>
      </c>
      <c r="I57" s="4">
        <v>0</v>
      </c>
      <c r="J57" s="4">
        <v>56016933</v>
      </c>
      <c r="K57" s="4">
        <v>13530776</v>
      </c>
      <c r="L57" s="4">
        <v>0</v>
      </c>
      <c r="M57" s="4">
        <v>55752675</v>
      </c>
      <c r="N57" s="4">
        <v>0</v>
      </c>
      <c r="O57" s="4" t="s">
        <v>15</v>
      </c>
    </row>
    <row r="58" spans="1:15">
      <c r="A58" s="1">
        <v>48</v>
      </c>
      <c r="B58" t="s">
        <v>1552</v>
      </c>
      <c r="C58" s="4" t="s">
        <v>140</v>
      </c>
      <c r="D58" s="4">
        <v>12869001803</v>
      </c>
      <c r="E58" s="4">
        <v>2299616135</v>
      </c>
      <c r="F58" s="4">
        <v>150560194</v>
      </c>
      <c r="G58" s="4">
        <v>0</v>
      </c>
      <c r="H58" s="4">
        <v>0</v>
      </c>
      <c r="I58" s="4">
        <v>0</v>
      </c>
      <c r="J58" s="4">
        <v>74251563</v>
      </c>
      <c r="K58" s="4">
        <v>235461398</v>
      </c>
      <c r="L58" s="4">
        <v>0</v>
      </c>
      <c r="M58" s="4">
        <v>471340006</v>
      </c>
      <c r="N58" s="4">
        <v>0</v>
      </c>
      <c r="O58" s="4" t="s">
        <v>15</v>
      </c>
    </row>
    <row r="59" spans="1:15">
      <c r="A59" s="1">
        <v>49</v>
      </c>
      <c r="B59" t="s">
        <v>1556</v>
      </c>
      <c r="C59" s="4" t="s">
        <v>163</v>
      </c>
      <c r="D59" s="4">
        <v>3431533518</v>
      </c>
      <c r="E59" s="4">
        <v>641813778</v>
      </c>
      <c r="F59" s="4">
        <v>48902635</v>
      </c>
      <c r="G59" s="4">
        <v>0</v>
      </c>
      <c r="H59" s="4">
        <v>0</v>
      </c>
      <c r="I59" s="4">
        <v>0</v>
      </c>
      <c r="J59" s="4">
        <v>180075047</v>
      </c>
      <c r="K59" s="4">
        <v>13530776</v>
      </c>
      <c r="L59" s="4">
        <v>0</v>
      </c>
      <c r="M59" s="4">
        <v>142665062</v>
      </c>
      <c r="N59" s="4">
        <v>0</v>
      </c>
      <c r="O59" s="4" t="s">
        <v>15</v>
      </c>
    </row>
    <row r="60" spans="1:15">
      <c r="A60" s="1">
        <v>50</v>
      </c>
      <c r="B60" t="s">
        <v>1561</v>
      </c>
      <c r="C60" s="4" t="s">
        <v>192</v>
      </c>
      <c r="D60" s="4">
        <v>5922591421</v>
      </c>
      <c r="E60" s="4">
        <v>1115249527</v>
      </c>
      <c r="F60" s="4">
        <v>100948715</v>
      </c>
      <c r="G60" s="4">
        <v>0</v>
      </c>
      <c r="H60" s="4">
        <v>0</v>
      </c>
      <c r="I60" s="4">
        <v>0</v>
      </c>
      <c r="J60" s="4">
        <v>275981011</v>
      </c>
      <c r="K60" s="4">
        <v>13530776</v>
      </c>
      <c r="L60" s="4">
        <v>0</v>
      </c>
      <c r="M60" s="4">
        <v>236765097</v>
      </c>
      <c r="N60" s="4">
        <v>0</v>
      </c>
      <c r="O60" s="4" t="s">
        <v>15</v>
      </c>
    </row>
    <row r="61" spans="1:15">
      <c r="A61" s="1">
        <v>51</v>
      </c>
      <c r="B61" t="s">
        <v>1565</v>
      </c>
      <c r="C61" s="4" t="s">
        <v>1125</v>
      </c>
      <c r="D61" s="4">
        <v>2192978925</v>
      </c>
      <c r="E61" s="4">
        <v>439527349</v>
      </c>
      <c r="F61" s="4">
        <v>45684812</v>
      </c>
      <c r="G61" s="4">
        <v>0</v>
      </c>
      <c r="H61" s="4">
        <v>0</v>
      </c>
      <c r="I61" s="4">
        <v>0</v>
      </c>
      <c r="J61" s="4">
        <v>131633728</v>
      </c>
      <c r="K61" s="4">
        <v>13530776</v>
      </c>
      <c r="L61" s="4">
        <v>0</v>
      </c>
      <c r="M61" s="4">
        <v>89972505</v>
      </c>
      <c r="N61" s="4">
        <v>0</v>
      </c>
      <c r="O61" s="4" t="s">
        <v>15</v>
      </c>
    </row>
    <row r="62" spans="1:15">
      <c r="A62" s="1">
        <v>52</v>
      </c>
      <c r="B62" t="s">
        <v>1570</v>
      </c>
      <c r="C62" s="4" t="s">
        <v>1126</v>
      </c>
      <c r="D62" s="4">
        <v>2509495746</v>
      </c>
      <c r="E62" s="4">
        <v>492792751</v>
      </c>
      <c r="F62" s="4">
        <v>18868919</v>
      </c>
      <c r="G62" s="4">
        <v>0</v>
      </c>
      <c r="H62" s="4">
        <v>0</v>
      </c>
      <c r="I62" s="4">
        <v>0</v>
      </c>
      <c r="J62" s="4">
        <v>133466393</v>
      </c>
      <c r="K62" s="4">
        <v>13530776</v>
      </c>
      <c r="L62" s="4">
        <v>0</v>
      </c>
      <c r="M62" s="4">
        <v>103067167</v>
      </c>
      <c r="N62" s="4">
        <v>0</v>
      </c>
      <c r="O62" s="4" t="s">
        <v>15</v>
      </c>
    </row>
    <row r="63" spans="1:15">
      <c r="A63" s="1">
        <v>53</v>
      </c>
      <c r="B63" t="s">
        <v>1575</v>
      </c>
      <c r="C63" s="4" t="s">
        <v>1127</v>
      </c>
      <c r="D63" s="4">
        <v>6367273622</v>
      </c>
      <c r="E63" s="4">
        <v>1219649195</v>
      </c>
      <c r="F63" s="4">
        <v>15095135</v>
      </c>
      <c r="G63" s="4">
        <v>0</v>
      </c>
      <c r="H63" s="4">
        <v>0</v>
      </c>
      <c r="I63" s="4">
        <v>0</v>
      </c>
      <c r="J63" s="4">
        <v>183596873</v>
      </c>
      <c r="K63" s="4">
        <v>13530776</v>
      </c>
      <c r="L63" s="4">
        <v>0</v>
      </c>
      <c r="M63" s="4">
        <v>208205527</v>
      </c>
      <c r="N63" s="4">
        <v>0</v>
      </c>
      <c r="O63" s="4" t="s">
        <v>15</v>
      </c>
    </row>
    <row r="64" spans="1:15">
      <c r="A64" s="1">
        <v>54</v>
      </c>
      <c r="B64" t="s">
        <v>1579</v>
      </c>
      <c r="C64" s="4" t="s">
        <v>1128</v>
      </c>
      <c r="D64" s="4">
        <v>2313676031</v>
      </c>
      <c r="E64" s="4">
        <v>476559277</v>
      </c>
      <c r="F64" s="4">
        <v>77362567</v>
      </c>
      <c r="G64" s="4">
        <v>0</v>
      </c>
      <c r="H64" s="4">
        <v>0</v>
      </c>
      <c r="I64" s="4">
        <v>0</v>
      </c>
      <c r="J64" s="4">
        <v>146714133</v>
      </c>
      <c r="K64" s="4">
        <v>112341470</v>
      </c>
      <c r="L64" s="4">
        <v>0</v>
      </c>
      <c r="M64" s="4">
        <v>83884659</v>
      </c>
      <c r="N64" s="4">
        <v>0</v>
      </c>
      <c r="O64" s="4" t="s">
        <v>15</v>
      </c>
    </row>
    <row r="65" spans="1:15">
      <c r="A65" s="1">
        <v>55</v>
      </c>
      <c r="B65" t="s">
        <v>1583</v>
      </c>
      <c r="C65" s="4" t="s">
        <v>1129</v>
      </c>
      <c r="D65" s="4">
        <v>858871906</v>
      </c>
      <c r="E65" s="4">
        <v>160734043</v>
      </c>
      <c r="F65" s="4">
        <v>0</v>
      </c>
      <c r="G65" s="4">
        <v>0</v>
      </c>
      <c r="H65" s="4">
        <v>0</v>
      </c>
      <c r="I65" s="4">
        <v>0</v>
      </c>
      <c r="J65" s="4">
        <v>13584018</v>
      </c>
      <c r="K65" s="4">
        <v>13530776</v>
      </c>
      <c r="L65" s="4">
        <v>0</v>
      </c>
      <c r="M65" s="4">
        <v>38156888</v>
      </c>
      <c r="N65" s="4">
        <v>0</v>
      </c>
      <c r="O65" s="4" t="s">
        <v>15</v>
      </c>
    </row>
    <row r="66" spans="1:15">
      <c r="A66" s="1">
        <v>56</v>
      </c>
      <c r="B66" t="s">
        <v>1588</v>
      </c>
      <c r="C66" s="4" t="s">
        <v>1130</v>
      </c>
      <c r="D66" s="4">
        <v>1344861497</v>
      </c>
      <c r="E66" s="4">
        <v>269733778</v>
      </c>
      <c r="F66" s="4">
        <v>21699256</v>
      </c>
      <c r="G66" s="4">
        <v>0</v>
      </c>
      <c r="H66" s="4">
        <v>0</v>
      </c>
      <c r="I66" s="4">
        <v>0</v>
      </c>
      <c r="J66" s="4">
        <v>40167310</v>
      </c>
      <c r="K66" s="4">
        <v>13530776</v>
      </c>
      <c r="L66" s="4">
        <v>0</v>
      </c>
      <c r="M66" s="4">
        <v>58570529</v>
      </c>
      <c r="N66" s="4">
        <v>0</v>
      </c>
      <c r="O66" s="4" t="s">
        <v>15</v>
      </c>
    </row>
    <row r="67" spans="1:15">
      <c r="A67" s="1">
        <v>57</v>
      </c>
      <c r="B67" t="s">
        <v>1593</v>
      </c>
      <c r="C67" s="4" t="s">
        <v>1131</v>
      </c>
      <c r="D67" s="4">
        <v>2331140652</v>
      </c>
      <c r="E67" s="4">
        <v>445954986</v>
      </c>
      <c r="F67" s="4">
        <v>81023242</v>
      </c>
      <c r="G67" s="4">
        <v>0</v>
      </c>
      <c r="H67" s="4">
        <v>0</v>
      </c>
      <c r="I67" s="4">
        <v>0</v>
      </c>
      <c r="J67" s="4">
        <v>71813947</v>
      </c>
      <c r="K67" s="4">
        <v>13530776</v>
      </c>
      <c r="L67" s="4">
        <v>0</v>
      </c>
      <c r="M67" s="4">
        <v>74998934</v>
      </c>
      <c r="N67" s="4">
        <v>0</v>
      </c>
      <c r="O67" s="4" t="s">
        <v>15</v>
      </c>
    </row>
    <row r="68" spans="1:15">
      <c r="A68" s="1">
        <v>58</v>
      </c>
      <c r="B68" t="s">
        <v>1599</v>
      </c>
      <c r="C68" s="4" t="s">
        <v>1132</v>
      </c>
      <c r="D68" s="4">
        <v>2238605526</v>
      </c>
      <c r="E68" s="4">
        <v>431606892</v>
      </c>
      <c r="F68" s="4">
        <v>70758445</v>
      </c>
      <c r="G68" s="4">
        <v>0</v>
      </c>
      <c r="H68" s="4">
        <v>0</v>
      </c>
      <c r="I68" s="4">
        <v>0</v>
      </c>
      <c r="J68" s="4">
        <v>62491895</v>
      </c>
      <c r="K68" s="4">
        <v>13530776</v>
      </c>
      <c r="L68" s="4">
        <v>0</v>
      </c>
      <c r="M68" s="4">
        <v>77832226</v>
      </c>
      <c r="N68" s="4">
        <v>0</v>
      </c>
      <c r="O68" s="4" t="s">
        <v>15</v>
      </c>
    </row>
    <row r="69" spans="1:15">
      <c r="A69" s="1">
        <v>59</v>
      </c>
      <c r="B69" t="s">
        <v>1603</v>
      </c>
      <c r="C69" s="4" t="s">
        <v>234</v>
      </c>
      <c r="D69" s="4">
        <v>10665409002</v>
      </c>
      <c r="E69" s="4">
        <v>1864968966</v>
      </c>
      <c r="F69" s="4">
        <v>569964262</v>
      </c>
      <c r="G69" s="4">
        <v>0</v>
      </c>
      <c r="H69" s="4">
        <v>0</v>
      </c>
      <c r="I69" s="4">
        <v>0</v>
      </c>
      <c r="J69" s="4">
        <v>274513667</v>
      </c>
      <c r="K69" s="4">
        <v>13530776</v>
      </c>
      <c r="L69" s="4">
        <v>0</v>
      </c>
      <c r="M69" s="4">
        <v>250664158</v>
      </c>
      <c r="N69" s="4">
        <v>0</v>
      </c>
      <c r="O69" s="4" t="s">
        <v>15</v>
      </c>
    </row>
    <row r="70" spans="1:15">
      <c r="A70" s="1">
        <v>60</v>
      </c>
      <c r="B70" t="s">
        <v>1608</v>
      </c>
      <c r="C70" s="4" t="s">
        <v>1133</v>
      </c>
      <c r="D70" s="4">
        <v>2928897209</v>
      </c>
      <c r="E70" s="4">
        <v>567361947</v>
      </c>
      <c r="F70" s="4">
        <v>101300584</v>
      </c>
      <c r="G70" s="4">
        <v>0</v>
      </c>
      <c r="H70" s="4">
        <v>0</v>
      </c>
      <c r="I70" s="4">
        <v>0</v>
      </c>
      <c r="J70" s="4">
        <v>174741613</v>
      </c>
      <c r="K70" s="4">
        <v>13530776</v>
      </c>
      <c r="L70" s="4">
        <v>0</v>
      </c>
      <c r="M70" s="4">
        <v>150678798</v>
      </c>
      <c r="N70" s="4">
        <v>0</v>
      </c>
      <c r="O70" s="4" t="s">
        <v>15</v>
      </c>
    </row>
    <row r="71" spans="1:15">
      <c r="A71" s="1">
        <v>61</v>
      </c>
      <c r="B71" t="s">
        <v>1613</v>
      </c>
      <c r="C71" s="4" t="s">
        <v>229</v>
      </c>
      <c r="D71" s="4">
        <v>16032952255</v>
      </c>
      <c r="E71" s="4">
        <v>2974783024</v>
      </c>
      <c r="F71" s="4">
        <v>181027523</v>
      </c>
      <c r="G71" s="4">
        <v>0</v>
      </c>
      <c r="H71" s="4">
        <v>0</v>
      </c>
      <c r="I71" s="4">
        <v>0</v>
      </c>
      <c r="J71" s="4">
        <v>526895318</v>
      </c>
      <c r="K71" s="4">
        <v>13530776</v>
      </c>
      <c r="L71" s="4">
        <v>0</v>
      </c>
      <c r="M71" s="4">
        <v>743001153</v>
      </c>
      <c r="N71" s="4">
        <v>0</v>
      </c>
      <c r="O71" s="4" t="s">
        <v>15</v>
      </c>
    </row>
    <row r="72" spans="1:15">
      <c r="A72" s="1">
        <v>62</v>
      </c>
      <c r="B72" t="s">
        <v>1617</v>
      </c>
      <c r="C72" s="4" t="s">
        <v>1134</v>
      </c>
      <c r="D72" s="4">
        <v>12678353241</v>
      </c>
      <c r="E72" s="4">
        <v>2580299996</v>
      </c>
      <c r="F72" s="4">
        <v>71497999</v>
      </c>
      <c r="G72" s="4">
        <v>0</v>
      </c>
      <c r="H72" s="4">
        <v>0</v>
      </c>
      <c r="I72" s="4">
        <v>0</v>
      </c>
      <c r="J72" s="4">
        <v>712143253</v>
      </c>
      <c r="K72" s="4">
        <v>13530776</v>
      </c>
      <c r="L72" s="4">
        <v>0</v>
      </c>
      <c r="M72" s="4">
        <v>509142220</v>
      </c>
      <c r="N72" s="4">
        <v>0</v>
      </c>
      <c r="O72" s="4" t="s">
        <v>15</v>
      </c>
    </row>
    <row r="73" spans="1:15">
      <c r="A73" s="1">
        <v>63</v>
      </c>
      <c r="B73" t="s">
        <v>1621</v>
      </c>
      <c r="C73" s="4" t="s">
        <v>167</v>
      </c>
      <c r="D73" s="4">
        <v>11252952914</v>
      </c>
      <c r="E73" s="4">
        <v>2385677829</v>
      </c>
      <c r="F73" s="4">
        <v>25332078</v>
      </c>
      <c r="G73" s="4">
        <v>0</v>
      </c>
      <c r="H73" s="4">
        <v>0</v>
      </c>
      <c r="I73" s="4">
        <v>0</v>
      </c>
      <c r="J73" s="4">
        <v>539905190</v>
      </c>
      <c r="K73" s="4">
        <v>13530776</v>
      </c>
      <c r="L73" s="4">
        <v>0</v>
      </c>
      <c r="M73" s="4">
        <v>612803084</v>
      </c>
      <c r="N73" s="4">
        <v>0</v>
      </c>
      <c r="O73" s="4" t="s">
        <v>15</v>
      </c>
    </row>
    <row r="74" spans="1:15">
      <c r="A74" s="1">
        <v>64</v>
      </c>
      <c r="B74" t="s">
        <v>1626</v>
      </c>
      <c r="C74" s="4" t="s">
        <v>180</v>
      </c>
      <c r="D74" s="4">
        <v>5641840314</v>
      </c>
      <c r="E74" s="4">
        <v>1090970568</v>
      </c>
      <c r="F74" s="4">
        <v>471773228</v>
      </c>
      <c r="G74" s="4">
        <v>0</v>
      </c>
      <c r="H74" s="4">
        <v>0</v>
      </c>
      <c r="I74" s="4">
        <v>0</v>
      </c>
      <c r="J74" s="4">
        <v>309136679</v>
      </c>
      <c r="K74" s="4">
        <v>13530776</v>
      </c>
      <c r="L74" s="4">
        <v>0</v>
      </c>
      <c r="M74" s="4">
        <v>186093847</v>
      </c>
      <c r="N74" s="4">
        <v>0</v>
      </c>
      <c r="O74" s="4" t="s">
        <v>15</v>
      </c>
    </row>
    <row r="75" spans="1:15">
      <c r="A75" s="1">
        <v>65</v>
      </c>
      <c r="B75" t="s">
        <v>1630</v>
      </c>
      <c r="C75" s="4" t="s">
        <v>1135</v>
      </c>
      <c r="D75" s="4">
        <v>1577299536</v>
      </c>
      <c r="E75" s="4">
        <v>340355016</v>
      </c>
      <c r="F75" s="4">
        <v>26598152</v>
      </c>
      <c r="G75" s="4">
        <v>0</v>
      </c>
      <c r="H75" s="4">
        <v>0</v>
      </c>
      <c r="I75" s="4">
        <v>0</v>
      </c>
      <c r="J75" s="4">
        <v>89781960</v>
      </c>
      <c r="K75" s="4">
        <v>13530776</v>
      </c>
      <c r="L75" s="4">
        <v>0</v>
      </c>
      <c r="M75" s="4">
        <v>58093689</v>
      </c>
      <c r="N75" s="4">
        <v>0</v>
      </c>
      <c r="O75" s="4" t="s">
        <v>15</v>
      </c>
    </row>
    <row r="76" spans="1:15">
      <c r="A76" s="1">
        <v>66</v>
      </c>
      <c r="B76" t="s">
        <v>1635</v>
      </c>
      <c r="C76" s="4" t="s">
        <v>137</v>
      </c>
      <c r="D76" s="4">
        <v>20468129744</v>
      </c>
      <c r="E76" s="4">
        <v>3827909862</v>
      </c>
      <c r="F76" s="4">
        <v>220540132</v>
      </c>
      <c r="G76" s="4">
        <v>0</v>
      </c>
      <c r="H76" s="4">
        <v>0</v>
      </c>
      <c r="I76" s="4">
        <v>0</v>
      </c>
      <c r="J76" s="4">
        <v>284396529</v>
      </c>
      <c r="K76" s="4">
        <v>13530776</v>
      </c>
      <c r="L76" s="4">
        <v>0</v>
      </c>
      <c r="M76" s="4">
        <v>467211011</v>
      </c>
      <c r="N76" s="4">
        <v>0</v>
      </c>
      <c r="O76" s="4" t="s">
        <v>15</v>
      </c>
    </row>
    <row r="77" spans="1:15">
      <c r="A77" s="1">
        <v>67</v>
      </c>
      <c r="B77" t="s">
        <v>1640</v>
      </c>
      <c r="C77" s="4" t="s">
        <v>196</v>
      </c>
      <c r="D77" s="4">
        <v>1348077479</v>
      </c>
      <c r="E77" s="4">
        <v>254412261</v>
      </c>
      <c r="F77" s="4">
        <v>27359932</v>
      </c>
      <c r="G77" s="4">
        <v>0</v>
      </c>
      <c r="H77" s="4">
        <v>0</v>
      </c>
      <c r="I77" s="4">
        <v>0</v>
      </c>
      <c r="J77" s="4">
        <v>71915206</v>
      </c>
      <c r="K77" s="4">
        <v>13530776</v>
      </c>
      <c r="L77" s="4">
        <v>0</v>
      </c>
      <c r="M77" s="4">
        <v>53468217</v>
      </c>
      <c r="N77" s="4">
        <v>0</v>
      </c>
      <c r="O77" s="4" t="s">
        <v>15</v>
      </c>
    </row>
    <row r="78" spans="1:15">
      <c r="A78" s="1">
        <v>68</v>
      </c>
      <c r="B78" t="s">
        <v>1645</v>
      </c>
      <c r="C78" s="4" t="s">
        <v>172</v>
      </c>
      <c r="D78" s="4">
        <v>2503754271</v>
      </c>
      <c r="E78" s="4">
        <v>499224727</v>
      </c>
      <c r="F78" s="4">
        <v>60351827</v>
      </c>
      <c r="G78" s="4">
        <v>0</v>
      </c>
      <c r="H78" s="4">
        <v>0</v>
      </c>
      <c r="I78" s="4">
        <v>0</v>
      </c>
      <c r="J78" s="4">
        <v>134008072</v>
      </c>
      <c r="K78" s="4">
        <v>13530776</v>
      </c>
      <c r="L78" s="4">
        <v>0</v>
      </c>
      <c r="M78" s="4">
        <v>72691250</v>
      </c>
      <c r="N78" s="4">
        <v>0</v>
      </c>
      <c r="O78" s="4" t="s">
        <v>15</v>
      </c>
    </row>
    <row r="79" spans="1:15">
      <c r="A79" s="1">
        <v>69</v>
      </c>
      <c r="B79" t="s">
        <v>1649</v>
      </c>
      <c r="C79" s="4" t="s">
        <v>1136</v>
      </c>
      <c r="D79" s="4">
        <v>1448319733</v>
      </c>
      <c r="E79" s="4">
        <v>293866007</v>
      </c>
      <c r="F79" s="4">
        <v>56472822</v>
      </c>
      <c r="G79" s="4">
        <v>0</v>
      </c>
      <c r="H79" s="4">
        <v>0</v>
      </c>
      <c r="I79" s="4">
        <v>0</v>
      </c>
      <c r="J79" s="4">
        <v>46378325</v>
      </c>
      <c r="K79" s="4">
        <v>13530776</v>
      </c>
      <c r="L79" s="4">
        <v>0</v>
      </c>
      <c r="M79" s="4">
        <v>45956255</v>
      </c>
      <c r="N79" s="4">
        <v>0</v>
      </c>
      <c r="O79" s="4" t="s">
        <v>15</v>
      </c>
    </row>
    <row r="80" spans="1:15">
      <c r="A80" s="1">
        <v>70</v>
      </c>
      <c r="B80" t="s">
        <v>1653</v>
      </c>
      <c r="C80" s="4" t="s">
        <v>1137</v>
      </c>
      <c r="D80" s="4">
        <v>15803532222</v>
      </c>
      <c r="E80" s="4">
        <v>2960593186</v>
      </c>
      <c r="F80" s="4">
        <v>80820489</v>
      </c>
      <c r="G80" s="4">
        <v>0</v>
      </c>
      <c r="H80" s="4">
        <v>0</v>
      </c>
      <c r="I80" s="4">
        <v>0</v>
      </c>
      <c r="J80" s="4">
        <v>802973796</v>
      </c>
      <c r="K80" s="4">
        <v>13530776</v>
      </c>
      <c r="L80" s="4">
        <v>0</v>
      </c>
      <c r="M80" s="4">
        <v>638268742</v>
      </c>
      <c r="N80" s="4">
        <v>0</v>
      </c>
      <c r="O80" s="4" t="s">
        <v>15</v>
      </c>
    </row>
    <row r="81" spans="1:15">
      <c r="A81" s="1">
        <v>71</v>
      </c>
      <c r="B81" t="s">
        <v>1657</v>
      </c>
      <c r="C81" s="4" t="s">
        <v>1138</v>
      </c>
      <c r="D81" s="4">
        <v>1363096291</v>
      </c>
      <c r="E81" s="4">
        <v>285946174</v>
      </c>
      <c r="F81" s="4">
        <v>28431506</v>
      </c>
      <c r="G81" s="4">
        <v>0</v>
      </c>
      <c r="H81" s="4">
        <v>0</v>
      </c>
      <c r="I81" s="4">
        <v>0</v>
      </c>
      <c r="J81" s="4">
        <v>19561137</v>
      </c>
      <c r="K81" s="4">
        <v>13530776</v>
      </c>
      <c r="L81" s="4">
        <v>0</v>
      </c>
      <c r="M81" s="4">
        <v>56118991</v>
      </c>
      <c r="N81" s="4">
        <v>0</v>
      </c>
      <c r="O81" s="4" t="s">
        <v>15</v>
      </c>
    </row>
    <row r="82" spans="1:15">
      <c r="A82" s="1">
        <v>72</v>
      </c>
      <c r="B82" t="s">
        <v>1662</v>
      </c>
      <c r="C82" s="4" t="s">
        <v>1139</v>
      </c>
      <c r="D82" s="4">
        <v>1984382292</v>
      </c>
      <c r="E82" s="4">
        <v>411047207</v>
      </c>
      <c r="F82" s="4">
        <v>67418385</v>
      </c>
      <c r="G82" s="4">
        <v>0</v>
      </c>
      <c r="H82" s="4">
        <v>0</v>
      </c>
      <c r="I82" s="4">
        <v>0</v>
      </c>
      <c r="J82" s="4">
        <v>134644430</v>
      </c>
      <c r="K82" s="4">
        <v>13530776</v>
      </c>
      <c r="L82" s="4">
        <v>0</v>
      </c>
      <c r="M82" s="4">
        <v>85019880</v>
      </c>
      <c r="N82" s="4">
        <v>0</v>
      </c>
      <c r="O82" s="4" t="s">
        <v>15</v>
      </c>
    </row>
    <row r="83" spans="1:15">
      <c r="A83" s="1">
        <v>73</v>
      </c>
      <c r="B83" t="s">
        <v>1668</v>
      </c>
      <c r="C83" s="4" t="s">
        <v>1140</v>
      </c>
      <c r="D83" s="4">
        <v>4625427742</v>
      </c>
      <c r="E83" s="4">
        <v>911912762</v>
      </c>
      <c r="F83" s="4">
        <v>190236754</v>
      </c>
      <c r="G83" s="4">
        <v>0</v>
      </c>
      <c r="H83" s="4">
        <v>0</v>
      </c>
      <c r="I83" s="4">
        <v>0</v>
      </c>
      <c r="J83" s="4">
        <v>314273286</v>
      </c>
      <c r="K83" s="4">
        <v>13530776</v>
      </c>
      <c r="L83" s="4">
        <v>0</v>
      </c>
      <c r="M83" s="4">
        <v>236639305</v>
      </c>
      <c r="N83" s="4">
        <v>0</v>
      </c>
      <c r="O83" s="4" t="s">
        <v>15</v>
      </c>
    </row>
    <row r="84" spans="1:15">
      <c r="A84" s="1">
        <v>74</v>
      </c>
      <c r="B84" t="s">
        <v>1673</v>
      </c>
      <c r="C84" s="4" t="s">
        <v>188</v>
      </c>
      <c r="D84" s="4">
        <v>13103259631</v>
      </c>
      <c r="E84" s="4">
        <v>2485798738</v>
      </c>
      <c r="F84" s="4">
        <v>162420268</v>
      </c>
      <c r="G84" s="4">
        <v>0</v>
      </c>
      <c r="H84" s="4">
        <v>0</v>
      </c>
      <c r="I84" s="4">
        <v>0</v>
      </c>
      <c r="J84" s="4">
        <v>263796651</v>
      </c>
      <c r="K84" s="4">
        <v>13530776</v>
      </c>
      <c r="L84" s="4">
        <v>0</v>
      </c>
      <c r="M84" s="4">
        <v>505099142</v>
      </c>
      <c r="N84" s="4">
        <v>0</v>
      </c>
      <c r="O84" s="4" t="s">
        <v>15</v>
      </c>
    </row>
    <row r="85" spans="1:15">
      <c r="A85" s="1">
        <v>75</v>
      </c>
      <c r="B85" t="s">
        <v>1677</v>
      </c>
      <c r="C85" s="4" t="s">
        <v>213</v>
      </c>
      <c r="D85" s="4">
        <v>5545520805</v>
      </c>
      <c r="E85" s="4">
        <v>1036853578</v>
      </c>
      <c r="F85" s="4">
        <v>69458445</v>
      </c>
      <c r="G85" s="4">
        <v>0</v>
      </c>
      <c r="H85" s="4">
        <v>0</v>
      </c>
      <c r="I85" s="4">
        <v>0</v>
      </c>
      <c r="J85" s="4">
        <v>97743362</v>
      </c>
      <c r="K85" s="4">
        <v>13530776</v>
      </c>
      <c r="L85" s="4">
        <v>0</v>
      </c>
      <c r="M85" s="4">
        <v>231766098</v>
      </c>
      <c r="N85" s="4">
        <v>0</v>
      </c>
      <c r="O85" s="4" t="s">
        <v>15</v>
      </c>
    </row>
    <row r="86" spans="1:15">
      <c r="A86" s="1">
        <v>76</v>
      </c>
      <c r="B86" t="s">
        <v>1681</v>
      </c>
      <c r="C86" s="4" t="s">
        <v>1141</v>
      </c>
      <c r="D86" s="4">
        <v>5026851766</v>
      </c>
      <c r="E86" s="4">
        <v>1026611169</v>
      </c>
      <c r="F86" s="4">
        <v>7161041</v>
      </c>
      <c r="G86" s="4">
        <v>0</v>
      </c>
      <c r="H86" s="4">
        <v>0</v>
      </c>
      <c r="I86" s="4">
        <v>0</v>
      </c>
      <c r="J86" s="4">
        <v>412183482</v>
      </c>
      <c r="K86" s="4">
        <v>13530776</v>
      </c>
      <c r="L86" s="4">
        <v>0</v>
      </c>
      <c r="M86" s="4">
        <v>170250594</v>
      </c>
      <c r="N86" s="4">
        <v>0</v>
      </c>
      <c r="O86" s="4" t="s">
        <v>15</v>
      </c>
    </row>
    <row r="87" spans="1:15">
      <c r="A87" s="1">
        <v>77</v>
      </c>
      <c r="B87" t="s">
        <v>1685</v>
      </c>
      <c r="C87" s="4" t="s">
        <v>1142</v>
      </c>
      <c r="D87" s="4">
        <v>2347503509</v>
      </c>
      <c r="E87" s="4">
        <v>466079395</v>
      </c>
      <c r="F87" s="4">
        <v>27431302</v>
      </c>
      <c r="G87" s="4">
        <v>0</v>
      </c>
      <c r="H87" s="4">
        <v>0</v>
      </c>
      <c r="I87" s="4">
        <v>0</v>
      </c>
      <c r="J87" s="4">
        <v>125372762</v>
      </c>
      <c r="K87" s="4">
        <v>16779305</v>
      </c>
      <c r="L87" s="4">
        <v>0</v>
      </c>
      <c r="M87" s="4">
        <v>84259422</v>
      </c>
      <c r="N87" s="4">
        <v>0</v>
      </c>
      <c r="O87" s="4" t="s">
        <v>15</v>
      </c>
    </row>
    <row r="88" spans="1:15">
      <c r="A88" s="1">
        <v>78</v>
      </c>
      <c r="B88" t="s">
        <v>1689</v>
      </c>
      <c r="C88" s="4" t="s">
        <v>1143</v>
      </c>
      <c r="D88" s="4">
        <v>3252474191</v>
      </c>
      <c r="E88" s="4">
        <v>633753243</v>
      </c>
      <c r="F88" s="4">
        <v>3711135</v>
      </c>
      <c r="G88" s="4">
        <v>0</v>
      </c>
      <c r="H88" s="4">
        <v>0</v>
      </c>
      <c r="I88" s="4">
        <v>0</v>
      </c>
      <c r="J88" s="4">
        <v>227409318</v>
      </c>
      <c r="K88" s="4">
        <v>13530776</v>
      </c>
      <c r="L88" s="4">
        <v>0</v>
      </c>
      <c r="M88" s="4">
        <v>159201083</v>
      </c>
      <c r="N88" s="4">
        <v>0</v>
      </c>
      <c r="O88" s="4" t="s">
        <v>15</v>
      </c>
    </row>
    <row r="89" spans="1:15">
      <c r="A89" s="1">
        <v>79</v>
      </c>
      <c r="B89" t="s">
        <v>1694</v>
      </c>
      <c r="C89" s="4" t="s">
        <v>200</v>
      </c>
      <c r="D89" s="4">
        <v>3111503074</v>
      </c>
      <c r="E89" s="4">
        <v>535234682</v>
      </c>
      <c r="F89" s="4">
        <v>32020608</v>
      </c>
      <c r="G89" s="4">
        <v>0</v>
      </c>
      <c r="H89" s="4">
        <v>0</v>
      </c>
      <c r="I89" s="4">
        <v>0</v>
      </c>
      <c r="J89" s="4">
        <v>127401940</v>
      </c>
      <c r="K89" s="4">
        <v>13530776</v>
      </c>
      <c r="L89" s="4">
        <v>0</v>
      </c>
      <c r="M89" s="4">
        <v>118661145</v>
      </c>
      <c r="N89" s="4">
        <v>0</v>
      </c>
      <c r="O89" s="4" t="s">
        <v>15</v>
      </c>
    </row>
    <row r="90" spans="1:15">
      <c r="A90" s="1">
        <v>80</v>
      </c>
      <c r="B90" t="s">
        <v>1699</v>
      </c>
      <c r="C90" s="4" t="s">
        <v>144</v>
      </c>
      <c r="D90" s="4">
        <v>9260691657</v>
      </c>
      <c r="E90" s="4">
        <v>1817863801</v>
      </c>
      <c r="F90" s="4">
        <v>60403356</v>
      </c>
      <c r="G90" s="4">
        <v>0</v>
      </c>
      <c r="H90" s="4">
        <v>0</v>
      </c>
      <c r="I90" s="4">
        <v>0</v>
      </c>
      <c r="J90" s="4">
        <v>300571532</v>
      </c>
      <c r="K90" s="4">
        <v>13530776</v>
      </c>
      <c r="L90" s="4">
        <v>0</v>
      </c>
      <c r="M90" s="4">
        <v>319971831</v>
      </c>
      <c r="N90" s="4">
        <v>0</v>
      </c>
      <c r="O90" s="4" t="s">
        <v>15</v>
      </c>
    </row>
    <row r="91" spans="1:15">
      <c r="A91" s="1">
        <v>81</v>
      </c>
      <c r="B91" t="s">
        <v>1704</v>
      </c>
      <c r="C91" s="4" t="s">
        <v>1144</v>
      </c>
      <c r="D91" s="4">
        <v>705189289</v>
      </c>
      <c r="E91" s="4">
        <v>135588427</v>
      </c>
      <c r="F91" s="4">
        <v>4835942</v>
      </c>
      <c r="G91" s="4">
        <v>0</v>
      </c>
      <c r="H91" s="4">
        <v>0</v>
      </c>
      <c r="I91" s="4">
        <v>0</v>
      </c>
      <c r="J91" s="4">
        <v>21540243</v>
      </c>
      <c r="K91" s="4">
        <v>13530776</v>
      </c>
      <c r="L91" s="4">
        <v>0</v>
      </c>
      <c r="M91" s="4">
        <v>37199851</v>
      </c>
      <c r="N91" s="4">
        <v>0</v>
      </c>
      <c r="O91" s="4" t="s">
        <v>15</v>
      </c>
    </row>
    <row r="92" spans="1:15">
      <c r="A92" s="1">
        <v>82</v>
      </c>
      <c r="B92" t="s">
        <v>1708</v>
      </c>
      <c r="C92" s="4" t="s">
        <v>1145</v>
      </c>
      <c r="D92" s="4">
        <v>3026076515</v>
      </c>
      <c r="E92" s="4">
        <v>575959011</v>
      </c>
      <c r="F92" s="4">
        <v>61323986</v>
      </c>
      <c r="G92" s="4">
        <v>0</v>
      </c>
      <c r="H92" s="4">
        <v>0</v>
      </c>
      <c r="I92" s="4">
        <v>0</v>
      </c>
      <c r="J92" s="4">
        <v>82230011</v>
      </c>
      <c r="K92" s="4">
        <v>13530776</v>
      </c>
      <c r="L92" s="4">
        <v>0</v>
      </c>
      <c r="M92" s="4">
        <v>112262407</v>
      </c>
      <c r="N92" s="4">
        <v>0</v>
      </c>
      <c r="O92" s="4" t="s">
        <v>15</v>
      </c>
    </row>
    <row r="93" spans="1:15">
      <c r="A93" s="1">
        <v>83</v>
      </c>
      <c r="B93" t="s">
        <v>1712</v>
      </c>
      <c r="C93" s="4" t="s">
        <v>1146</v>
      </c>
      <c r="D93" s="4">
        <v>4146694972</v>
      </c>
      <c r="E93" s="4">
        <v>833796472</v>
      </c>
      <c r="F93" s="4">
        <v>105439728</v>
      </c>
      <c r="G93" s="4">
        <v>0</v>
      </c>
      <c r="H93" s="4">
        <v>0</v>
      </c>
      <c r="I93" s="4">
        <v>0</v>
      </c>
      <c r="J93" s="4">
        <v>135094592</v>
      </c>
      <c r="K93" s="4">
        <v>215474984</v>
      </c>
      <c r="L93" s="4">
        <v>0</v>
      </c>
      <c r="M93" s="4">
        <v>132579090</v>
      </c>
      <c r="N93" s="4">
        <v>0</v>
      </c>
      <c r="O93" s="4" t="s">
        <v>15</v>
      </c>
    </row>
    <row r="351003" spans="1:1">
      <c r="A351003" t="s">
        <v>236</v>
      </c>
    </row>
    <row r="351004" spans="1:1">
      <c r="A351004" t="s">
        <v>238</v>
      </c>
    </row>
    <row r="351005" spans="1:1">
      <c r="A351005" t="s">
        <v>240</v>
      </c>
    </row>
    <row r="351006" spans="1:1">
      <c r="A351006" t="s">
        <v>242</v>
      </c>
    </row>
    <row r="351007" spans="1:1">
      <c r="A351007" t="s">
        <v>244</v>
      </c>
    </row>
    <row r="351008" spans="1:1">
      <c r="A351008" t="s">
        <v>245</v>
      </c>
    </row>
    <row r="351009" spans="1:1">
      <c r="A351009" t="s">
        <v>246</v>
      </c>
    </row>
    <row r="351010" spans="1:1">
      <c r="A351010" t="s">
        <v>247</v>
      </c>
    </row>
    <row r="351011" spans="1:1">
      <c r="A351011" t="s">
        <v>248</v>
      </c>
    </row>
    <row r="351012" spans="1:1">
      <c r="A351012" t="s">
        <v>249</v>
      </c>
    </row>
    <row r="351013" spans="1:1">
      <c r="A351013" t="s">
        <v>250</v>
      </c>
    </row>
    <row r="351014" spans="1:1">
      <c r="A351014" t="s">
        <v>251</v>
      </c>
    </row>
    <row r="351015" spans="1:1">
      <c r="A351015" t="s">
        <v>252</v>
      </c>
    </row>
    <row r="351016" spans="1:1">
      <c r="A351016" t="s">
        <v>253</v>
      </c>
    </row>
    <row r="351017" spans="1:1">
      <c r="A351017" t="s">
        <v>254</v>
      </c>
    </row>
    <row r="351018" spans="1:1">
      <c r="A351018" t="s">
        <v>255</v>
      </c>
    </row>
    <row r="351019" spans="1:1">
      <c r="A351019" t="s">
        <v>256</v>
      </c>
    </row>
    <row r="351020" spans="1:1">
      <c r="A351020" t="s">
        <v>257</v>
      </c>
    </row>
    <row r="351021" spans="1:1">
      <c r="A351021" t="s">
        <v>258</v>
      </c>
    </row>
    <row r="351022" spans="1:1">
      <c r="A351022" t="s">
        <v>259</v>
      </c>
    </row>
    <row r="351023" spans="1:1">
      <c r="A351023" t="s">
        <v>260</v>
      </c>
    </row>
    <row r="351024" spans="1:1">
      <c r="A351024" t="s">
        <v>261</v>
      </c>
    </row>
    <row r="351025" spans="1:1">
      <c r="A351025" t="s">
        <v>262</v>
      </c>
    </row>
    <row r="351026" spans="1:1">
      <c r="A351026" t="s">
        <v>263</v>
      </c>
    </row>
    <row r="351027" spans="1:1">
      <c r="A351027" t="s">
        <v>264</v>
      </c>
    </row>
    <row r="351028" spans="1:1">
      <c r="A351028" t="s">
        <v>265</v>
      </c>
    </row>
    <row r="351029" spans="1:1">
      <c r="A351029" t="s">
        <v>266</v>
      </c>
    </row>
    <row r="351030" spans="1:1">
      <c r="A351030" t="s">
        <v>267</v>
      </c>
    </row>
    <row r="351031" spans="1:1">
      <c r="A351031" t="s">
        <v>268</v>
      </c>
    </row>
    <row r="351032" spans="1:1">
      <c r="A351032" t="s">
        <v>269</v>
      </c>
    </row>
    <row r="351033" spans="1:1">
      <c r="A351033" t="s">
        <v>270</v>
      </c>
    </row>
    <row r="351034" spans="1:1">
      <c r="A351034" t="s">
        <v>271</v>
      </c>
    </row>
    <row r="351035" spans="1:1">
      <c r="A351035" t="s">
        <v>272</v>
      </c>
    </row>
    <row r="351036" spans="1:1">
      <c r="A351036" t="s">
        <v>273</v>
      </c>
    </row>
    <row r="351037" spans="1:1">
      <c r="A351037" t="s">
        <v>274</v>
      </c>
    </row>
    <row r="351038" spans="1:1">
      <c r="A351038" t="s">
        <v>275</v>
      </c>
    </row>
    <row r="351039" spans="1:1">
      <c r="A351039" t="s">
        <v>276</v>
      </c>
    </row>
    <row r="351040" spans="1:1">
      <c r="A351040" t="s">
        <v>277</v>
      </c>
    </row>
    <row r="351041" spans="1:1">
      <c r="A351041" t="s">
        <v>278</v>
      </c>
    </row>
    <row r="351042" spans="1:1">
      <c r="A351042" t="s">
        <v>279</v>
      </c>
    </row>
    <row r="351043" spans="1:1">
      <c r="A351043" t="s">
        <v>280</v>
      </c>
    </row>
    <row r="351044" spans="1:1">
      <c r="A351044" t="s">
        <v>281</v>
      </c>
    </row>
    <row r="351045" spans="1:1">
      <c r="A351045" t="s">
        <v>282</v>
      </c>
    </row>
    <row r="351046" spans="1:1">
      <c r="A351046" t="s">
        <v>283</v>
      </c>
    </row>
    <row r="351047" spans="1:1">
      <c r="A351047" t="s">
        <v>284</v>
      </c>
    </row>
    <row r="351048" spans="1:1">
      <c r="A351048" t="s">
        <v>285</v>
      </c>
    </row>
    <row r="351049" spans="1:1">
      <c r="A351049" t="s">
        <v>286</v>
      </c>
    </row>
    <row r="351050" spans="1:1">
      <c r="A351050" t="s">
        <v>287</v>
      </c>
    </row>
    <row r="351051" spans="1:1">
      <c r="A351051" t="s">
        <v>288</v>
      </c>
    </row>
    <row r="351052" spans="1:1">
      <c r="A351052" t="s">
        <v>289</v>
      </c>
    </row>
    <row r="351053" spans="1:1">
      <c r="A351053" t="s">
        <v>290</v>
      </c>
    </row>
    <row r="351054" spans="1:1">
      <c r="A351054" t="s">
        <v>291</v>
      </c>
    </row>
    <row r="351055" spans="1:1">
      <c r="A351055" t="s">
        <v>292</v>
      </c>
    </row>
    <row r="351056" spans="1:1">
      <c r="A351056" t="s">
        <v>293</v>
      </c>
    </row>
    <row r="351057" spans="1:1">
      <c r="A351057" t="s">
        <v>294</v>
      </c>
    </row>
    <row r="351058" spans="1:1">
      <c r="A351058" t="s">
        <v>295</v>
      </c>
    </row>
    <row r="351059" spans="1:1">
      <c r="A351059" t="s">
        <v>296</v>
      </c>
    </row>
    <row r="351060" spans="1:1">
      <c r="A351060" t="s">
        <v>297</v>
      </c>
    </row>
    <row r="351061" spans="1:1">
      <c r="A351061" t="s">
        <v>298</v>
      </c>
    </row>
    <row r="351062" spans="1:1">
      <c r="A351062" t="s">
        <v>299</v>
      </c>
    </row>
    <row r="351063" spans="1:1">
      <c r="A351063" t="s">
        <v>300</v>
      </c>
    </row>
    <row r="351064" spans="1:1">
      <c r="A351064" t="s">
        <v>301</v>
      </c>
    </row>
    <row r="351065" spans="1:1">
      <c r="A351065" t="s">
        <v>302</v>
      </c>
    </row>
    <row r="351066" spans="1:1">
      <c r="A351066" t="s">
        <v>303</v>
      </c>
    </row>
    <row r="351067" spans="1:1">
      <c r="A351067" t="s">
        <v>304</v>
      </c>
    </row>
    <row r="351068" spans="1:1">
      <c r="A351068" t="s">
        <v>305</v>
      </c>
    </row>
    <row r="351069" spans="1:1">
      <c r="A351069" t="s">
        <v>306</v>
      </c>
    </row>
    <row r="351070" spans="1:1">
      <c r="A351070" t="s">
        <v>307</v>
      </c>
    </row>
    <row r="351071" spans="1:1">
      <c r="A351071" t="s">
        <v>308</v>
      </c>
    </row>
    <row r="351072" spans="1:1">
      <c r="A351072" t="s">
        <v>309</v>
      </c>
    </row>
    <row r="351073" spans="1:1">
      <c r="A351073" t="s">
        <v>310</v>
      </c>
    </row>
    <row r="351074" spans="1:1">
      <c r="A351074" t="s">
        <v>311</v>
      </c>
    </row>
    <row r="351075" spans="1:1">
      <c r="A351075" t="s">
        <v>312</v>
      </c>
    </row>
    <row r="351076" spans="1:1">
      <c r="A351076" t="s">
        <v>313</v>
      </c>
    </row>
    <row r="351077" spans="1:1">
      <c r="A351077" t="s">
        <v>314</v>
      </c>
    </row>
    <row r="351078" spans="1:1">
      <c r="A351078" t="s">
        <v>315</v>
      </c>
    </row>
    <row r="351079" spans="1:1">
      <c r="A351079" t="s">
        <v>316</v>
      </c>
    </row>
    <row r="351080" spans="1:1">
      <c r="A351080" t="s">
        <v>317</v>
      </c>
    </row>
    <row r="351081" spans="1:1">
      <c r="A351081" t="s">
        <v>318</v>
      </c>
    </row>
    <row r="351082" spans="1:1">
      <c r="A351082" t="s">
        <v>319</v>
      </c>
    </row>
    <row r="351083" spans="1:1">
      <c r="A351083" t="s">
        <v>320</v>
      </c>
    </row>
    <row r="351084" spans="1:1">
      <c r="A351084" t="s">
        <v>321</v>
      </c>
    </row>
    <row r="351085" spans="1:1">
      <c r="A351085" t="s">
        <v>322</v>
      </c>
    </row>
    <row r="351086" spans="1:1">
      <c r="A351086" t="s">
        <v>323</v>
      </c>
    </row>
    <row r="351087" spans="1:1">
      <c r="A351087" t="s">
        <v>324</v>
      </c>
    </row>
    <row r="351088" spans="1:1">
      <c r="A351088" t="s">
        <v>325</v>
      </c>
    </row>
    <row r="351089" spans="1:1">
      <c r="A351089" t="s">
        <v>326</v>
      </c>
    </row>
    <row r="351090" spans="1:1">
      <c r="A351090" t="s">
        <v>327</v>
      </c>
    </row>
    <row r="351091" spans="1:1">
      <c r="A351091" t="s">
        <v>328</v>
      </c>
    </row>
    <row r="351092" spans="1:1">
      <c r="A351092" t="s">
        <v>329</v>
      </c>
    </row>
    <row r="351093" spans="1:1">
      <c r="A351093" t="s">
        <v>330</v>
      </c>
    </row>
    <row r="351094" spans="1:1">
      <c r="A351094" t="s">
        <v>331</v>
      </c>
    </row>
    <row r="351095" spans="1:1">
      <c r="A351095" t="s">
        <v>332</v>
      </c>
    </row>
    <row r="351096" spans="1:1">
      <c r="A351096" t="s">
        <v>333</v>
      </c>
    </row>
    <row r="351097" spans="1:1">
      <c r="A351097" t="s">
        <v>334</v>
      </c>
    </row>
    <row r="351098" spans="1:1">
      <c r="A351098" t="s">
        <v>335</v>
      </c>
    </row>
    <row r="351099" spans="1:1">
      <c r="A351099" t="s">
        <v>336</v>
      </c>
    </row>
    <row r="351100" spans="1:1">
      <c r="A351100" t="s">
        <v>337</v>
      </c>
    </row>
    <row r="351101" spans="1:1">
      <c r="A351101" t="s">
        <v>338</v>
      </c>
    </row>
    <row r="351102" spans="1:1">
      <c r="A351102" t="s">
        <v>339</v>
      </c>
    </row>
    <row r="351103" spans="1:1">
      <c r="A351103" t="s">
        <v>340</v>
      </c>
    </row>
    <row r="351104" spans="1:1">
      <c r="A351104" t="s">
        <v>341</v>
      </c>
    </row>
    <row r="351105" spans="1:1">
      <c r="A351105" t="s">
        <v>342</v>
      </c>
    </row>
    <row r="351106" spans="1:1">
      <c r="A351106" t="s">
        <v>343</v>
      </c>
    </row>
    <row r="351107" spans="1:1">
      <c r="A351107" t="s">
        <v>344</v>
      </c>
    </row>
    <row r="351108" spans="1:1">
      <c r="A351108" t="s">
        <v>345</v>
      </c>
    </row>
    <row r="351109" spans="1:1">
      <c r="A351109" t="s">
        <v>346</v>
      </c>
    </row>
    <row r="351110" spans="1:1">
      <c r="A351110" t="s">
        <v>347</v>
      </c>
    </row>
    <row r="351111" spans="1:1">
      <c r="A351111" t="s">
        <v>348</v>
      </c>
    </row>
    <row r="351112" spans="1:1">
      <c r="A351112" t="s">
        <v>349</v>
      </c>
    </row>
    <row r="351113" spans="1:1">
      <c r="A351113" t="s">
        <v>350</v>
      </c>
    </row>
    <row r="351114" spans="1:1">
      <c r="A351114" t="s">
        <v>351</v>
      </c>
    </row>
    <row r="351115" spans="1:1">
      <c r="A351115" t="s">
        <v>352</v>
      </c>
    </row>
    <row r="351116" spans="1:1">
      <c r="A351116" t="s">
        <v>353</v>
      </c>
    </row>
    <row r="351117" spans="1:1">
      <c r="A351117" t="s">
        <v>354</v>
      </c>
    </row>
    <row r="351118" spans="1:1">
      <c r="A351118" t="s">
        <v>355</v>
      </c>
    </row>
    <row r="351119" spans="1:1">
      <c r="A351119" t="s">
        <v>356</v>
      </c>
    </row>
    <row r="351120" spans="1:1">
      <c r="A351120" t="s">
        <v>357</v>
      </c>
    </row>
    <row r="351121" spans="1:1">
      <c r="A351121" t="s">
        <v>358</v>
      </c>
    </row>
    <row r="351122" spans="1:1">
      <c r="A351122" t="s">
        <v>359</v>
      </c>
    </row>
    <row r="351123" spans="1:1">
      <c r="A351123" t="s">
        <v>360</v>
      </c>
    </row>
    <row r="351124" spans="1:1">
      <c r="A351124" t="s">
        <v>361</v>
      </c>
    </row>
    <row r="351125" spans="1:1">
      <c r="A351125" t="s">
        <v>362</v>
      </c>
    </row>
    <row r="351126" spans="1:1">
      <c r="A351126" t="s">
        <v>363</v>
      </c>
    </row>
    <row r="351127" spans="1:1">
      <c r="A351127" t="s">
        <v>364</v>
      </c>
    </row>
    <row r="351128" spans="1:1">
      <c r="A351128" t="s">
        <v>365</v>
      </c>
    </row>
    <row r="351129" spans="1:1">
      <c r="A351129" t="s">
        <v>366</v>
      </c>
    </row>
    <row r="351130" spans="1:1">
      <c r="A351130" t="s">
        <v>367</v>
      </c>
    </row>
    <row r="351131" spans="1:1">
      <c r="A351131" t="s">
        <v>368</v>
      </c>
    </row>
    <row r="351132" spans="1:1">
      <c r="A351132" t="s">
        <v>369</v>
      </c>
    </row>
    <row r="351133" spans="1:1">
      <c r="A351133" t="s">
        <v>370</v>
      </c>
    </row>
    <row r="351134" spans="1:1">
      <c r="A351134" t="s">
        <v>371</v>
      </c>
    </row>
    <row r="351135" spans="1:1">
      <c r="A351135" t="s">
        <v>372</v>
      </c>
    </row>
    <row r="351136" spans="1:1">
      <c r="A351136" t="s">
        <v>373</v>
      </c>
    </row>
    <row r="351137" spans="1:1">
      <c r="A351137" t="s">
        <v>374</v>
      </c>
    </row>
    <row r="351138" spans="1:1">
      <c r="A351138" t="s">
        <v>375</v>
      </c>
    </row>
    <row r="351139" spans="1:1">
      <c r="A351139" t="s">
        <v>376</v>
      </c>
    </row>
    <row r="351140" spans="1:1">
      <c r="A351140" t="s">
        <v>377</v>
      </c>
    </row>
    <row r="351141" spans="1:1">
      <c r="A351141" t="s">
        <v>378</v>
      </c>
    </row>
    <row r="351142" spans="1:1">
      <c r="A351142" t="s">
        <v>379</v>
      </c>
    </row>
    <row r="351143" spans="1:1">
      <c r="A351143" t="s">
        <v>380</v>
      </c>
    </row>
    <row r="351144" spans="1:1">
      <c r="A351144" t="s">
        <v>381</v>
      </c>
    </row>
    <row r="351145" spans="1:1">
      <c r="A351145" t="s">
        <v>382</v>
      </c>
    </row>
    <row r="351146" spans="1:1">
      <c r="A351146" t="s">
        <v>383</v>
      </c>
    </row>
    <row r="351147" spans="1:1">
      <c r="A351147" t="s">
        <v>384</v>
      </c>
    </row>
    <row r="351148" spans="1:1">
      <c r="A351148" t="s">
        <v>385</v>
      </c>
    </row>
    <row r="351149" spans="1:1">
      <c r="A351149" t="s">
        <v>386</v>
      </c>
    </row>
    <row r="351150" spans="1:1">
      <c r="A351150" t="s">
        <v>387</v>
      </c>
    </row>
    <row r="351151" spans="1:1">
      <c r="A351151" t="s">
        <v>388</v>
      </c>
    </row>
    <row r="351152" spans="1:1">
      <c r="A351152" t="s">
        <v>389</v>
      </c>
    </row>
    <row r="351153" spans="1:1">
      <c r="A351153" t="s">
        <v>390</v>
      </c>
    </row>
    <row r="351154" spans="1:1">
      <c r="A351154" t="s">
        <v>391</v>
      </c>
    </row>
    <row r="351155" spans="1:1">
      <c r="A351155" t="s">
        <v>392</v>
      </c>
    </row>
    <row r="351156" spans="1:1">
      <c r="A351156" t="s">
        <v>393</v>
      </c>
    </row>
    <row r="351157" spans="1:1">
      <c r="A351157" t="s">
        <v>394</v>
      </c>
    </row>
    <row r="351158" spans="1:1">
      <c r="A351158" t="s">
        <v>395</v>
      </c>
    </row>
    <row r="351159" spans="1:1">
      <c r="A351159" t="s">
        <v>396</v>
      </c>
    </row>
    <row r="351160" spans="1:1">
      <c r="A351160" t="s">
        <v>397</v>
      </c>
    </row>
    <row r="351161" spans="1:1">
      <c r="A351161" t="s">
        <v>398</v>
      </c>
    </row>
    <row r="351162" spans="1:1">
      <c r="A351162" t="s">
        <v>399</v>
      </c>
    </row>
    <row r="351163" spans="1:1">
      <c r="A351163" t="s">
        <v>400</v>
      </c>
    </row>
    <row r="351164" spans="1:1">
      <c r="A351164" t="s">
        <v>401</v>
      </c>
    </row>
    <row r="351165" spans="1:1">
      <c r="A351165" t="s">
        <v>402</v>
      </c>
    </row>
    <row r="351166" spans="1:1">
      <c r="A351166" t="s">
        <v>403</v>
      </c>
    </row>
    <row r="351167" spans="1:1">
      <c r="A351167" t="s">
        <v>404</v>
      </c>
    </row>
    <row r="351168" spans="1:1">
      <c r="A351168" t="s">
        <v>405</v>
      </c>
    </row>
    <row r="351169" spans="1:1">
      <c r="A351169" t="s">
        <v>406</v>
      </c>
    </row>
    <row r="351170" spans="1:1">
      <c r="A351170" t="s">
        <v>407</v>
      </c>
    </row>
    <row r="351171" spans="1:1">
      <c r="A351171" t="s">
        <v>408</v>
      </c>
    </row>
    <row r="351172" spans="1:1">
      <c r="A351172" t="s">
        <v>409</v>
      </c>
    </row>
    <row r="351173" spans="1:1">
      <c r="A351173" t="s">
        <v>410</v>
      </c>
    </row>
    <row r="351174" spans="1:1">
      <c r="A351174" t="s">
        <v>411</v>
      </c>
    </row>
    <row r="351175" spans="1:1">
      <c r="A351175" t="s">
        <v>412</v>
      </c>
    </row>
    <row r="351176" spans="1:1">
      <c r="A351176" t="s">
        <v>413</v>
      </c>
    </row>
    <row r="351177" spans="1:1">
      <c r="A351177" t="s">
        <v>414</v>
      </c>
    </row>
    <row r="351178" spans="1:1">
      <c r="A351178" t="s">
        <v>415</v>
      </c>
    </row>
    <row r="351179" spans="1:1">
      <c r="A351179" t="s">
        <v>416</v>
      </c>
    </row>
    <row r="351180" spans="1:1">
      <c r="A351180" t="s">
        <v>417</v>
      </c>
    </row>
    <row r="351181" spans="1:1">
      <c r="A351181" t="s">
        <v>418</v>
      </c>
    </row>
    <row r="351182" spans="1:1">
      <c r="A351182" t="s">
        <v>419</v>
      </c>
    </row>
    <row r="351183" spans="1:1">
      <c r="A351183" t="s">
        <v>420</v>
      </c>
    </row>
    <row r="351184" spans="1:1">
      <c r="A351184" t="s">
        <v>421</v>
      </c>
    </row>
    <row r="351185" spans="1:1">
      <c r="A351185" t="s">
        <v>422</v>
      </c>
    </row>
    <row r="351186" spans="1:1">
      <c r="A351186" t="s">
        <v>423</v>
      </c>
    </row>
    <row r="351187" spans="1:1">
      <c r="A351187" t="s">
        <v>424</v>
      </c>
    </row>
    <row r="351188" spans="1:1">
      <c r="A351188" t="s">
        <v>425</v>
      </c>
    </row>
    <row r="351189" spans="1:1">
      <c r="A351189" t="s">
        <v>426</v>
      </c>
    </row>
    <row r="351190" spans="1:1">
      <c r="A351190" t="s">
        <v>427</v>
      </c>
    </row>
    <row r="351191" spans="1:1">
      <c r="A351191" t="s">
        <v>428</v>
      </c>
    </row>
    <row r="351192" spans="1:1">
      <c r="A351192" t="s">
        <v>429</v>
      </c>
    </row>
    <row r="351193" spans="1:1">
      <c r="A351193" t="s">
        <v>430</v>
      </c>
    </row>
    <row r="351194" spans="1:1">
      <c r="A351194" t="s">
        <v>431</v>
      </c>
    </row>
    <row r="351195" spans="1:1">
      <c r="A351195" t="s">
        <v>432</v>
      </c>
    </row>
    <row r="351196" spans="1:1">
      <c r="A351196" t="s">
        <v>433</v>
      </c>
    </row>
    <row r="351197" spans="1:1">
      <c r="A351197" t="s">
        <v>434</v>
      </c>
    </row>
    <row r="351198" spans="1:1">
      <c r="A351198" t="s">
        <v>435</v>
      </c>
    </row>
    <row r="351199" spans="1:1">
      <c r="A351199" t="s">
        <v>436</v>
      </c>
    </row>
    <row r="351200" spans="1:1">
      <c r="A351200" t="s">
        <v>437</v>
      </c>
    </row>
    <row r="351201" spans="1:1">
      <c r="A351201" t="s">
        <v>438</v>
      </c>
    </row>
    <row r="351202" spans="1:1">
      <c r="A351202" t="s">
        <v>439</v>
      </c>
    </row>
    <row r="351203" spans="1:1">
      <c r="A351203" t="s">
        <v>440</v>
      </c>
    </row>
    <row r="351204" spans="1:1">
      <c r="A351204" t="s">
        <v>441</v>
      </c>
    </row>
    <row r="351205" spans="1:1">
      <c r="A351205" t="s">
        <v>442</v>
      </c>
    </row>
    <row r="351206" spans="1:1">
      <c r="A351206" t="s">
        <v>443</v>
      </c>
    </row>
    <row r="351207" spans="1:1">
      <c r="A351207" t="s">
        <v>444</v>
      </c>
    </row>
    <row r="351208" spans="1:1">
      <c r="A351208" t="s">
        <v>445</v>
      </c>
    </row>
    <row r="351209" spans="1:1">
      <c r="A351209" t="s">
        <v>446</v>
      </c>
    </row>
    <row r="351210" spans="1:1">
      <c r="A351210" t="s">
        <v>447</v>
      </c>
    </row>
    <row r="351211" spans="1:1">
      <c r="A351211" t="s">
        <v>448</v>
      </c>
    </row>
    <row r="351212" spans="1:1">
      <c r="A351212" t="s">
        <v>449</v>
      </c>
    </row>
    <row r="351213" spans="1:1">
      <c r="A351213" t="s">
        <v>450</v>
      </c>
    </row>
    <row r="351214" spans="1:1">
      <c r="A351214" t="s">
        <v>451</v>
      </c>
    </row>
    <row r="351215" spans="1:1">
      <c r="A351215" t="s">
        <v>452</v>
      </c>
    </row>
    <row r="351216" spans="1:1">
      <c r="A351216" t="s">
        <v>453</v>
      </c>
    </row>
    <row r="351217" spans="1:1">
      <c r="A351217" t="s">
        <v>454</v>
      </c>
    </row>
    <row r="351218" spans="1:1">
      <c r="A351218" t="s">
        <v>455</v>
      </c>
    </row>
    <row r="351219" spans="1:1">
      <c r="A351219" t="s">
        <v>456</v>
      </c>
    </row>
    <row r="351220" spans="1:1">
      <c r="A351220" t="s">
        <v>457</v>
      </c>
    </row>
    <row r="351221" spans="1:1">
      <c r="A351221" t="s">
        <v>458</v>
      </c>
    </row>
    <row r="351222" spans="1:1">
      <c r="A351222" t="s">
        <v>459</v>
      </c>
    </row>
    <row r="351223" spans="1:1">
      <c r="A351223" t="s">
        <v>460</v>
      </c>
    </row>
    <row r="351224" spans="1:1">
      <c r="A351224" t="s">
        <v>461</v>
      </c>
    </row>
    <row r="351225" spans="1:1">
      <c r="A351225" t="s">
        <v>462</v>
      </c>
    </row>
    <row r="351226" spans="1:1">
      <c r="A351226" t="s">
        <v>463</v>
      </c>
    </row>
    <row r="351227" spans="1:1">
      <c r="A351227" t="s">
        <v>464</v>
      </c>
    </row>
    <row r="351228" spans="1:1">
      <c r="A351228" t="s">
        <v>465</v>
      </c>
    </row>
    <row r="351229" spans="1:1">
      <c r="A351229" t="s">
        <v>466</v>
      </c>
    </row>
    <row r="351230" spans="1:1">
      <c r="A351230" t="s">
        <v>467</v>
      </c>
    </row>
    <row r="351231" spans="1:1">
      <c r="A351231" t="s">
        <v>468</v>
      </c>
    </row>
    <row r="351232" spans="1:1">
      <c r="A351232" t="s">
        <v>469</v>
      </c>
    </row>
    <row r="351233" spans="1:1">
      <c r="A351233" t="s">
        <v>470</v>
      </c>
    </row>
    <row r="351234" spans="1:1">
      <c r="A351234" t="s">
        <v>471</v>
      </c>
    </row>
    <row r="351235" spans="1:1">
      <c r="A351235" t="s">
        <v>472</v>
      </c>
    </row>
    <row r="351236" spans="1:1">
      <c r="A351236" t="s">
        <v>473</v>
      </c>
    </row>
    <row r="351237" spans="1:1">
      <c r="A351237" t="s">
        <v>474</v>
      </c>
    </row>
    <row r="351238" spans="1:1">
      <c r="A351238" t="s">
        <v>475</v>
      </c>
    </row>
    <row r="351239" spans="1:1">
      <c r="A351239" t="s">
        <v>476</v>
      </c>
    </row>
    <row r="351240" spans="1:1">
      <c r="A351240" t="s">
        <v>477</v>
      </c>
    </row>
    <row r="351241" spans="1:1">
      <c r="A351241" t="s">
        <v>478</v>
      </c>
    </row>
    <row r="351242" spans="1:1">
      <c r="A351242" t="s">
        <v>479</v>
      </c>
    </row>
    <row r="351243" spans="1:1">
      <c r="A351243" t="s">
        <v>480</v>
      </c>
    </row>
    <row r="351244" spans="1:1">
      <c r="A351244" t="s">
        <v>481</v>
      </c>
    </row>
    <row r="351245" spans="1:1">
      <c r="A351245" t="s">
        <v>482</v>
      </c>
    </row>
    <row r="351246" spans="1:1">
      <c r="A351246" t="s">
        <v>483</v>
      </c>
    </row>
    <row r="351247" spans="1:1">
      <c r="A351247" t="s">
        <v>484</v>
      </c>
    </row>
    <row r="351248" spans="1:1">
      <c r="A351248" t="s">
        <v>485</v>
      </c>
    </row>
    <row r="351249" spans="1:1">
      <c r="A351249" t="s">
        <v>486</v>
      </c>
    </row>
    <row r="351250" spans="1:1">
      <c r="A351250" t="s">
        <v>487</v>
      </c>
    </row>
    <row r="351251" spans="1:1">
      <c r="A351251" t="s">
        <v>488</v>
      </c>
    </row>
    <row r="351252" spans="1:1">
      <c r="A351252" t="s">
        <v>489</v>
      </c>
    </row>
    <row r="351253" spans="1:1">
      <c r="A351253" t="s">
        <v>490</v>
      </c>
    </row>
    <row r="351254" spans="1:1">
      <c r="A351254" t="s">
        <v>491</v>
      </c>
    </row>
    <row r="351255" spans="1:1">
      <c r="A351255" t="s">
        <v>492</v>
      </c>
    </row>
    <row r="351256" spans="1:1">
      <c r="A351256" t="s">
        <v>493</v>
      </c>
    </row>
    <row r="351257" spans="1:1">
      <c r="A351257" t="s">
        <v>494</v>
      </c>
    </row>
    <row r="351258" spans="1:1">
      <c r="A351258" t="s">
        <v>495</v>
      </c>
    </row>
    <row r="351259" spans="1:1">
      <c r="A351259" t="s">
        <v>496</v>
      </c>
    </row>
    <row r="351260" spans="1:1">
      <c r="A351260" t="s">
        <v>497</v>
      </c>
    </row>
    <row r="351261" spans="1:1">
      <c r="A351261" t="s">
        <v>498</v>
      </c>
    </row>
    <row r="351262" spans="1:1">
      <c r="A351262" t="s">
        <v>499</v>
      </c>
    </row>
    <row r="351263" spans="1:1">
      <c r="A351263" t="s">
        <v>500</v>
      </c>
    </row>
    <row r="351264" spans="1:1">
      <c r="A351264" t="s">
        <v>501</v>
      </c>
    </row>
    <row r="351265" spans="1:1">
      <c r="A351265" t="s">
        <v>502</v>
      </c>
    </row>
    <row r="351266" spans="1:1">
      <c r="A351266" t="s">
        <v>503</v>
      </c>
    </row>
    <row r="351267" spans="1:1">
      <c r="A351267" t="s">
        <v>504</v>
      </c>
    </row>
    <row r="351268" spans="1:1">
      <c r="A351268" t="s">
        <v>505</v>
      </c>
    </row>
    <row r="351269" spans="1:1">
      <c r="A351269" t="s">
        <v>506</v>
      </c>
    </row>
    <row r="351270" spans="1:1">
      <c r="A351270" t="s">
        <v>507</v>
      </c>
    </row>
    <row r="351271" spans="1:1">
      <c r="A351271" t="s">
        <v>508</v>
      </c>
    </row>
    <row r="351272" spans="1:1">
      <c r="A351272" t="s">
        <v>509</v>
      </c>
    </row>
    <row r="351273" spans="1:1">
      <c r="A351273" t="s">
        <v>510</v>
      </c>
    </row>
    <row r="351274" spans="1:1">
      <c r="A351274" t="s">
        <v>511</v>
      </c>
    </row>
    <row r="351275" spans="1:1">
      <c r="A351275" t="s">
        <v>512</v>
      </c>
    </row>
    <row r="351276" spans="1:1">
      <c r="A351276" t="s">
        <v>513</v>
      </c>
    </row>
    <row r="351277" spans="1:1">
      <c r="A351277" t="s">
        <v>514</v>
      </c>
    </row>
    <row r="351278" spans="1:1">
      <c r="A351278" t="s">
        <v>515</v>
      </c>
    </row>
    <row r="351279" spans="1:1">
      <c r="A351279" t="s">
        <v>516</v>
      </c>
    </row>
    <row r="351280" spans="1:1">
      <c r="A351280" t="s">
        <v>517</v>
      </c>
    </row>
    <row r="351281" spans="1:1">
      <c r="A351281" t="s">
        <v>518</v>
      </c>
    </row>
    <row r="351282" spans="1:1">
      <c r="A351282" t="s">
        <v>519</v>
      </c>
    </row>
    <row r="351283" spans="1:1">
      <c r="A351283" t="s">
        <v>520</v>
      </c>
    </row>
    <row r="351284" spans="1:1">
      <c r="A351284" t="s">
        <v>521</v>
      </c>
    </row>
    <row r="351285" spans="1:1">
      <c r="A351285" t="s">
        <v>522</v>
      </c>
    </row>
    <row r="351286" spans="1:1">
      <c r="A351286" t="s">
        <v>523</v>
      </c>
    </row>
    <row r="351287" spans="1:1">
      <c r="A351287" t="s">
        <v>524</v>
      </c>
    </row>
    <row r="351288" spans="1:1">
      <c r="A351288" t="s">
        <v>525</v>
      </c>
    </row>
    <row r="351289" spans="1:1">
      <c r="A351289" t="s">
        <v>526</v>
      </c>
    </row>
    <row r="351290" spans="1:1">
      <c r="A351290" t="s">
        <v>527</v>
      </c>
    </row>
    <row r="351291" spans="1:1">
      <c r="A351291" t="s">
        <v>528</v>
      </c>
    </row>
    <row r="351292" spans="1:1">
      <c r="A351292" t="s">
        <v>529</v>
      </c>
    </row>
    <row r="351293" spans="1:1">
      <c r="A351293" t="s">
        <v>530</v>
      </c>
    </row>
    <row r="351294" spans="1:1">
      <c r="A351294" t="s">
        <v>531</v>
      </c>
    </row>
    <row r="351295" spans="1:1">
      <c r="A351295" t="s">
        <v>532</v>
      </c>
    </row>
    <row r="351296" spans="1:1">
      <c r="A351296" t="s">
        <v>533</v>
      </c>
    </row>
    <row r="351297" spans="1:1">
      <c r="A351297" t="s">
        <v>534</v>
      </c>
    </row>
    <row r="351298" spans="1:1">
      <c r="A351298" t="s">
        <v>535</v>
      </c>
    </row>
    <row r="351299" spans="1:1">
      <c r="A351299" t="s">
        <v>536</v>
      </c>
    </row>
    <row r="351300" spans="1:1">
      <c r="A351300" t="s">
        <v>537</v>
      </c>
    </row>
    <row r="351301" spans="1:1">
      <c r="A351301" t="s">
        <v>538</v>
      </c>
    </row>
    <row r="351302" spans="1:1">
      <c r="A351302" t="s">
        <v>539</v>
      </c>
    </row>
    <row r="351303" spans="1:1">
      <c r="A351303" t="s">
        <v>540</v>
      </c>
    </row>
    <row r="351304" spans="1:1">
      <c r="A351304" t="s">
        <v>541</v>
      </c>
    </row>
    <row r="351305" spans="1:1">
      <c r="A351305" t="s">
        <v>542</v>
      </c>
    </row>
    <row r="351306" spans="1:1">
      <c r="A351306" t="s">
        <v>543</v>
      </c>
    </row>
    <row r="351307" spans="1:1">
      <c r="A351307" t="s">
        <v>544</v>
      </c>
    </row>
    <row r="351308" spans="1:1">
      <c r="A351308" t="s">
        <v>545</v>
      </c>
    </row>
    <row r="351309" spans="1:1">
      <c r="A351309" t="s">
        <v>546</v>
      </c>
    </row>
    <row r="351310" spans="1:1">
      <c r="A351310" t="s">
        <v>547</v>
      </c>
    </row>
    <row r="351311" spans="1:1">
      <c r="A351311" t="s">
        <v>548</v>
      </c>
    </row>
    <row r="351312" spans="1:1">
      <c r="A351312" t="s">
        <v>549</v>
      </c>
    </row>
    <row r="351313" spans="1:1">
      <c r="A351313" t="s">
        <v>550</v>
      </c>
    </row>
    <row r="351314" spans="1:1">
      <c r="A351314" t="s">
        <v>551</v>
      </c>
    </row>
    <row r="351315" spans="1:1">
      <c r="A351315" t="s">
        <v>552</v>
      </c>
    </row>
    <row r="351316" spans="1:1">
      <c r="A351316" t="s">
        <v>553</v>
      </c>
    </row>
    <row r="351317" spans="1:1">
      <c r="A351317" t="s">
        <v>554</v>
      </c>
    </row>
    <row r="351318" spans="1:1">
      <c r="A351318" t="s">
        <v>555</v>
      </c>
    </row>
    <row r="351319" spans="1:1">
      <c r="A351319" t="s">
        <v>556</v>
      </c>
    </row>
    <row r="351320" spans="1:1">
      <c r="A351320" t="s">
        <v>557</v>
      </c>
    </row>
    <row r="351321" spans="1:1">
      <c r="A351321" t="s">
        <v>558</v>
      </c>
    </row>
    <row r="351322" spans="1:1">
      <c r="A351322" t="s">
        <v>559</v>
      </c>
    </row>
    <row r="351323" spans="1:1">
      <c r="A351323" t="s">
        <v>560</v>
      </c>
    </row>
    <row r="351324" spans="1:1">
      <c r="A351324" t="s">
        <v>561</v>
      </c>
    </row>
    <row r="351325" spans="1:1">
      <c r="A351325" t="s">
        <v>562</v>
      </c>
    </row>
    <row r="351326" spans="1:1">
      <c r="A351326" t="s">
        <v>563</v>
      </c>
    </row>
    <row r="351327" spans="1:1">
      <c r="A351327" t="s">
        <v>564</v>
      </c>
    </row>
    <row r="351328" spans="1:1">
      <c r="A351328" t="s">
        <v>565</v>
      </c>
    </row>
    <row r="351329" spans="1:1">
      <c r="A351329" t="s">
        <v>566</v>
      </c>
    </row>
    <row r="351330" spans="1:1">
      <c r="A351330" t="s">
        <v>567</v>
      </c>
    </row>
    <row r="351331" spans="1:1">
      <c r="A351331" t="s">
        <v>568</v>
      </c>
    </row>
    <row r="351332" spans="1:1">
      <c r="A351332" t="s">
        <v>569</v>
      </c>
    </row>
    <row r="351333" spans="1:1">
      <c r="A351333" t="s">
        <v>570</v>
      </c>
    </row>
    <row r="351334" spans="1:1">
      <c r="A351334" t="s">
        <v>571</v>
      </c>
    </row>
    <row r="351335" spans="1:1">
      <c r="A351335" t="s">
        <v>572</v>
      </c>
    </row>
    <row r="351336" spans="1:1">
      <c r="A351336" t="s">
        <v>573</v>
      </c>
    </row>
    <row r="351337" spans="1:1">
      <c r="A351337" t="s">
        <v>574</v>
      </c>
    </row>
    <row r="351338" spans="1:1">
      <c r="A351338" t="s">
        <v>575</v>
      </c>
    </row>
    <row r="351339" spans="1:1">
      <c r="A351339" t="s">
        <v>576</v>
      </c>
    </row>
    <row r="351340" spans="1:1">
      <c r="A351340" t="s">
        <v>577</v>
      </c>
    </row>
    <row r="351341" spans="1:1">
      <c r="A351341" t="s">
        <v>578</v>
      </c>
    </row>
    <row r="351342" spans="1:1">
      <c r="A351342" t="s">
        <v>579</v>
      </c>
    </row>
    <row r="351343" spans="1:1">
      <c r="A351343" t="s">
        <v>580</v>
      </c>
    </row>
    <row r="351344" spans="1:1">
      <c r="A351344" t="s">
        <v>581</v>
      </c>
    </row>
    <row r="351345" spans="1:1">
      <c r="A351345" t="s">
        <v>582</v>
      </c>
    </row>
    <row r="351346" spans="1:1">
      <c r="A351346" t="s">
        <v>583</v>
      </c>
    </row>
    <row r="351347" spans="1:1">
      <c r="A351347" t="s">
        <v>584</v>
      </c>
    </row>
    <row r="351348" spans="1:1">
      <c r="A351348" t="s">
        <v>585</v>
      </c>
    </row>
    <row r="351349" spans="1:1">
      <c r="A351349" t="s">
        <v>586</v>
      </c>
    </row>
    <row r="351350" spans="1:1">
      <c r="A351350" t="s">
        <v>587</v>
      </c>
    </row>
    <row r="351351" spans="1:1">
      <c r="A351351" t="s">
        <v>588</v>
      </c>
    </row>
    <row r="351352" spans="1:1">
      <c r="A351352" t="s">
        <v>589</v>
      </c>
    </row>
    <row r="351353" spans="1:1">
      <c r="A351353" t="s">
        <v>590</v>
      </c>
    </row>
    <row r="351354" spans="1:1">
      <c r="A351354" t="s">
        <v>591</v>
      </c>
    </row>
    <row r="351355" spans="1:1">
      <c r="A351355" t="s">
        <v>592</v>
      </c>
    </row>
    <row r="351356" spans="1:1">
      <c r="A351356" t="s">
        <v>593</v>
      </c>
    </row>
    <row r="351357" spans="1:1">
      <c r="A351357" t="s">
        <v>594</v>
      </c>
    </row>
    <row r="351358" spans="1:1">
      <c r="A351358" t="s">
        <v>595</v>
      </c>
    </row>
    <row r="351359" spans="1:1">
      <c r="A351359" t="s">
        <v>596</v>
      </c>
    </row>
    <row r="351360" spans="1:1">
      <c r="A351360" t="s">
        <v>597</v>
      </c>
    </row>
    <row r="351361" spans="1:1">
      <c r="A351361" t="s">
        <v>598</v>
      </c>
    </row>
    <row r="351362" spans="1:1">
      <c r="A351362" t="s">
        <v>599</v>
      </c>
    </row>
    <row r="351363" spans="1:1">
      <c r="A351363" t="s">
        <v>600</v>
      </c>
    </row>
    <row r="351364" spans="1:1">
      <c r="A351364" t="s">
        <v>601</v>
      </c>
    </row>
    <row r="351365" spans="1:1">
      <c r="A351365" t="s">
        <v>602</v>
      </c>
    </row>
    <row r="351366" spans="1:1">
      <c r="A351366" t="s">
        <v>603</v>
      </c>
    </row>
    <row r="351367" spans="1:1">
      <c r="A351367" t="s">
        <v>604</v>
      </c>
    </row>
    <row r="351368" spans="1:1">
      <c r="A351368" t="s">
        <v>605</v>
      </c>
    </row>
    <row r="351369" spans="1:1">
      <c r="A351369" t="s">
        <v>606</v>
      </c>
    </row>
    <row r="351370" spans="1:1">
      <c r="A351370" t="s">
        <v>607</v>
      </c>
    </row>
    <row r="351371" spans="1:1">
      <c r="A351371" t="s">
        <v>608</v>
      </c>
    </row>
    <row r="351372" spans="1:1">
      <c r="A351372" t="s">
        <v>609</v>
      </c>
    </row>
    <row r="351373" spans="1:1">
      <c r="A351373" t="s">
        <v>610</v>
      </c>
    </row>
    <row r="351374" spans="1:1">
      <c r="A351374" t="s">
        <v>611</v>
      </c>
    </row>
    <row r="351375" spans="1:1">
      <c r="A351375" t="s">
        <v>612</v>
      </c>
    </row>
    <row r="351376" spans="1:1">
      <c r="A351376" t="s">
        <v>613</v>
      </c>
    </row>
    <row r="351377" spans="1:1">
      <c r="A351377" t="s">
        <v>614</v>
      </c>
    </row>
    <row r="351378" spans="1:1">
      <c r="A351378" t="s">
        <v>615</v>
      </c>
    </row>
    <row r="351379" spans="1:1">
      <c r="A351379" t="s">
        <v>616</v>
      </c>
    </row>
    <row r="351380" spans="1:1">
      <c r="A351380" t="s">
        <v>617</v>
      </c>
    </row>
    <row r="351381" spans="1:1">
      <c r="A351381" t="s">
        <v>618</v>
      </c>
    </row>
    <row r="351382" spans="1:1">
      <c r="A351382" t="s">
        <v>619</v>
      </c>
    </row>
    <row r="351383" spans="1:1">
      <c r="A351383" t="s">
        <v>620</v>
      </c>
    </row>
    <row r="351384" spans="1:1">
      <c r="A351384" t="s">
        <v>621</v>
      </c>
    </row>
    <row r="351385" spans="1:1">
      <c r="A351385" t="s">
        <v>622</v>
      </c>
    </row>
    <row r="351386" spans="1:1">
      <c r="A351386" t="s">
        <v>623</v>
      </c>
    </row>
    <row r="351387" spans="1:1">
      <c r="A351387" t="s">
        <v>624</v>
      </c>
    </row>
    <row r="351388" spans="1:1">
      <c r="A351388" t="s">
        <v>625</v>
      </c>
    </row>
    <row r="351389" spans="1:1">
      <c r="A351389" t="s">
        <v>626</v>
      </c>
    </row>
    <row r="351390" spans="1:1">
      <c r="A351390" t="s">
        <v>627</v>
      </c>
    </row>
    <row r="351391" spans="1:1">
      <c r="A351391" t="s">
        <v>628</v>
      </c>
    </row>
    <row r="351392" spans="1:1">
      <c r="A351392" t="s">
        <v>629</v>
      </c>
    </row>
    <row r="351393" spans="1:1">
      <c r="A351393" t="s">
        <v>630</v>
      </c>
    </row>
    <row r="351394" spans="1:1">
      <c r="A351394" t="s">
        <v>631</v>
      </c>
    </row>
    <row r="351395" spans="1:1">
      <c r="A351395" t="s">
        <v>632</v>
      </c>
    </row>
    <row r="351396" spans="1:1">
      <c r="A351396" t="s">
        <v>633</v>
      </c>
    </row>
    <row r="351397" spans="1:1">
      <c r="A351397" t="s">
        <v>634</v>
      </c>
    </row>
    <row r="351398" spans="1:1">
      <c r="A351398" t="s">
        <v>635</v>
      </c>
    </row>
    <row r="351399" spans="1:1">
      <c r="A351399" t="s">
        <v>636</v>
      </c>
    </row>
    <row r="351400" spans="1:1">
      <c r="A351400" t="s">
        <v>637</v>
      </c>
    </row>
    <row r="351401" spans="1:1">
      <c r="A351401" t="s">
        <v>638</v>
      </c>
    </row>
    <row r="351402" spans="1:1">
      <c r="A351402" t="s">
        <v>639</v>
      </c>
    </row>
    <row r="351403" spans="1:1">
      <c r="A351403" t="s">
        <v>640</v>
      </c>
    </row>
    <row r="351404" spans="1:1">
      <c r="A351404" t="s">
        <v>641</v>
      </c>
    </row>
    <row r="351405" spans="1:1">
      <c r="A351405" t="s">
        <v>642</v>
      </c>
    </row>
    <row r="351406" spans="1:1">
      <c r="A351406" t="s">
        <v>643</v>
      </c>
    </row>
    <row r="351407" spans="1:1">
      <c r="A351407" t="s">
        <v>644</v>
      </c>
    </row>
    <row r="351408" spans="1:1">
      <c r="A351408" t="s">
        <v>645</v>
      </c>
    </row>
    <row r="351409" spans="1:1">
      <c r="A351409" t="s">
        <v>646</v>
      </c>
    </row>
    <row r="351410" spans="1:1">
      <c r="A351410" t="s">
        <v>647</v>
      </c>
    </row>
    <row r="351411" spans="1:1">
      <c r="A351411" t="s">
        <v>648</v>
      </c>
    </row>
    <row r="351412" spans="1:1">
      <c r="A351412" t="s">
        <v>649</v>
      </c>
    </row>
    <row r="351413" spans="1:1">
      <c r="A351413" t="s">
        <v>650</v>
      </c>
    </row>
    <row r="351414" spans="1:1">
      <c r="A351414" t="s">
        <v>651</v>
      </c>
    </row>
    <row r="351415" spans="1:1">
      <c r="A351415" t="s">
        <v>652</v>
      </c>
    </row>
    <row r="351416" spans="1:1">
      <c r="A351416" t="s">
        <v>653</v>
      </c>
    </row>
    <row r="351417" spans="1:1">
      <c r="A351417" t="s">
        <v>654</v>
      </c>
    </row>
    <row r="351418" spans="1:1">
      <c r="A351418" t="s">
        <v>655</v>
      </c>
    </row>
    <row r="351419" spans="1:1">
      <c r="A351419" t="s">
        <v>656</v>
      </c>
    </row>
    <row r="351420" spans="1:1">
      <c r="A351420" t="s">
        <v>657</v>
      </c>
    </row>
    <row r="351421" spans="1:1">
      <c r="A351421" t="s">
        <v>658</v>
      </c>
    </row>
    <row r="351422" spans="1:1">
      <c r="A351422" t="s">
        <v>659</v>
      </c>
    </row>
    <row r="351423" spans="1:1">
      <c r="A351423" t="s">
        <v>660</v>
      </c>
    </row>
    <row r="351424" spans="1:1">
      <c r="A351424" t="s">
        <v>661</v>
      </c>
    </row>
    <row r="351425" spans="1:1">
      <c r="A351425" t="s">
        <v>662</v>
      </c>
    </row>
    <row r="351426" spans="1:1">
      <c r="A351426" t="s">
        <v>663</v>
      </c>
    </row>
    <row r="351427" spans="1:1">
      <c r="A351427" t="s">
        <v>664</v>
      </c>
    </row>
    <row r="351428" spans="1:1">
      <c r="A351428" t="s">
        <v>665</v>
      </c>
    </row>
    <row r="351429" spans="1:1">
      <c r="A351429" t="s">
        <v>666</v>
      </c>
    </row>
    <row r="351430" spans="1:1">
      <c r="A351430" t="s">
        <v>667</v>
      </c>
    </row>
    <row r="351431" spans="1:1">
      <c r="A351431" t="s">
        <v>668</v>
      </c>
    </row>
    <row r="351432" spans="1:1">
      <c r="A351432" t="s">
        <v>669</v>
      </c>
    </row>
    <row r="351433" spans="1:1">
      <c r="A351433" t="s">
        <v>670</v>
      </c>
    </row>
    <row r="351434" spans="1:1">
      <c r="A351434" t="s">
        <v>671</v>
      </c>
    </row>
    <row r="351435" spans="1:1">
      <c r="A351435" t="s">
        <v>672</v>
      </c>
    </row>
    <row r="351436" spans="1:1">
      <c r="A351436" t="s">
        <v>673</v>
      </c>
    </row>
    <row r="351437" spans="1:1">
      <c r="A351437" t="s">
        <v>674</v>
      </c>
    </row>
    <row r="351438" spans="1:1">
      <c r="A351438" t="s">
        <v>675</v>
      </c>
    </row>
    <row r="351439" spans="1:1">
      <c r="A351439" t="s">
        <v>676</v>
      </c>
    </row>
    <row r="351440" spans="1:1">
      <c r="A351440" t="s">
        <v>677</v>
      </c>
    </row>
    <row r="351441" spans="1:1">
      <c r="A351441" t="s">
        <v>678</v>
      </c>
    </row>
    <row r="351442" spans="1:1">
      <c r="A351442" t="s">
        <v>679</v>
      </c>
    </row>
    <row r="351443" spans="1:1">
      <c r="A351443" t="s">
        <v>680</v>
      </c>
    </row>
    <row r="351444" spans="1:1">
      <c r="A351444" t="s">
        <v>681</v>
      </c>
    </row>
    <row r="351445" spans="1:1">
      <c r="A351445" t="s">
        <v>682</v>
      </c>
    </row>
    <row r="351446" spans="1:1">
      <c r="A351446" t="s">
        <v>683</v>
      </c>
    </row>
    <row r="351447" spans="1:1">
      <c r="A351447" t="s">
        <v>684</v>
      </c>
    </row>
    <row r="351448" spans="1:1">
      <c r="A351448" t="s">
        <v>685</v>
      </c>
    </row>
    <row r="351449" spans="1:1">
      <c r="A351449" t="s">
        <v>686</v>
      </c>
    </row>
    <row r="351450" spans="1:1">
      <c r="A351450" t="s">
        <v>687</v>
      </c>
    </row>
    <row r="351451" spans="1:1">
      <c r="A351451" t="s">
        <v>688</v>
      </c>
    </row>
    <row r="351452" spans="1:1">
      <c r="A351452" t="s">
        <v>689</v>
      </c>
    </row>
    <row r="351453" spans="1:1">
      <c r="A351453" t="s">
        <v>690</v>
      </c>
    </row>
    <row r="351454" spans="1:1">
      <c r="A351454" t="s">
        <v>691</v>
      </c>
    </row>
    <row r="351455" spans="1:1">
      <c r="A351455" t="s">
        <v>692</v>
      </c>
    </row>
    <row r="351456" spans="1:1">
      <c r="A351456" t="s">
        <v>693</v>
      </c>
    </row>
    <row r="351457" spans="1:1">
      <c r="A351457" t="s">
        <v>694</v>
      </c>
    </row>
    <row r="351458" spans="1:1">
      <c r="A351458" t="s">
        <v>695</v>
      </c>
    </row>
    <row r="351459" spans="1:1">
      <c r="A351459" t="s">
        <v>696</v>
      </c>
    </row>
    <row r="351460" spans="1:1">
      <c r="A351460" t="s">
        <v>697</v>
      </c>
    </row>
    <row r="351461" spans="1:1">
      <c r="A351461" t="s">
        <v>698</v>
      </c>
    </row>
    <row r="351462" spans="1:1">
      <c r="A351462" t="s">
        <v>699</v>
      </c>
    </row>
    <row r="351463" spans="1:1">
      <c r="A351463" t="s">
        <v>700</v>
      </c>
    </row>
    <row r="351464" spans="1:1">
      <c r="A351464" t="s">
        <v>701</v>
      </c>
    </row>
    <row r="351465" spans="1:1">
      <c r="A351465" t="s">
        <v>702</v>
      </c>
    </row>
    <row r="351466" spans="1:1">
      <c r="A351466" t="s">
        <v>703</v>
      </c>
    </row>
    <row r="351467" spans="1:1">
      <c r="A351467" t="s">
        <v>704</v>
      </c>
    </row>
    <row r="351468" spans="1:1">
      <c r="A351468" t="s">
        <v>705</v>
      </c>
    </row>
    <row r="351469" spans="1:1">
      <c r="A351469" t="s">
        <v>706</v>
      </c>
    </row>
    <row r="351470" spans="1:1">
      <c r="A351470" t="s">
        <v>707</v>
      </c>
    </row>
    <row r="351471" spans="1:1">
      <c r="A351471" t="s">
        <v>708</v>
      </c>
    </row>
    <row r="351472" spans="1:1">
      <c r="A351472" t="s">
        <v>709</v>
      </c>
    </row>
    <row r="351473" spans="1:1">
      <c r="A351473" t="s">
        <v>710</v>
      </c>
    </row>
    <row r="351474" spans="1:1">
      <c r="A351474" t="s">
        <v>711</v>
      </c>
    </row>
    <row r="351475" spans="1:1">
      <c r="A351475" t="s">
        <v>712</v>
      </c>
    </row>
    <row r="351476" spans="1:1">
      <c r="A351476" t="s">
        <v>713</v>
      </c>
    </row>
    <row r="351477" spans="1:1">
      <c r="A351477" t="s">
        <v>714</v>
      </c>
    </row>
    <row r="351478" spans="1:1">
      <c r="A351478" t="s">
        <v>715</v>
      </c>
    </row>
    <row r="351479" spans="1:1">
      <c r="A351479" t="s">
        <v>716</v>
      </c>
    </row>
    <row r="351480" spans="1:1">
      <c r="A351480" t="s">
        <v>717</v>
      </c>
    </row>
    <row r="351481" spans="1:1">
      <c r="A351481" t="s">
        <v>718</v>
      </c>
    </row>
    <row r="351482" spans="1:1">
      <c r="A351482" t="s">
        <v>719</v>
      </c>
    </row>
    <row r="351483" spans="1:1">
      <c r="A351483" t="s">
        <v>720</v>
      </c>
    </row>
    <row r="351484" spans="1:1">
      <c r="A351484" t="s">
        <v>721</v>
      </c>
    </row>
    <row r="351485" spans="1:1">
      <c r="A351485" t="s">
        <v>722</v>
      </c>
    </row>
    <row r="351486" spans="1:1">
      <c r="A351486" t="s">
        <v>723</v>
      </c>
    </row>
    <row r="351487" spans="1:1">
      <c r="A351487" t="s">
        <v>724</v>
      </c>
    </row>
    <row r="351488" spans="1:1">
      <c r="A351488" t="s">
        <v>725</v>
      </c>
    </row>
    <row r="351489" spans="1:1">
      <c r="A351489" t="s">
        <v>726</v>
      </c>
    </row>
    <row r="351490" spans="1:1">
      <c r="A351490" t="s">
        <v>727</v>
      </c>
    </row>
    <row r="351491" spans="1:1">
      <c r="A351491" t="s">
        <v>728</v>
      </c>
    </row>
    <row r="351492" spans="1:1">
      <c r="A351492" t="s">
        <v>729</v>
      </c>
    </row>
    <row r="351493" spans="1:1">
      <c r="A351493" t="s">
        <v>730</v>
      </c>
    </row>
    <row r="351494" spans="1:1">
      <c r="A351494" t="s">
        <v>731</v>
      </c>
    </row>
    <row r="351495" spans="1:1">
      <c r="A351495" t="s">
        <v>732</v>
      </c>
    </row>
    <row r="351496" spans="1:1">
      <c r="A351496" t="s">
        <v>733</v>
      </c>
    </row>
    <row r="351497" spans="1:1">
      <c r="A351497" t="s">
        <v>734</v>
      </c>
    </row>
    <row r="351498" spans="1:1">
      <c r="A351498" t="s">
        <v>735</v>
      </c>
    </row>
    <row r="351499" spans="1:1">
      <c r="A351499" t="s">
        <v>736</v>
      </c>
    </row>
    <row r="351500" spans="1:1">
      <c r="A351500" t="s">
        <v>737</v>
      </c>
    </row>
    <row r="351501" spans="1:1">
      <c r="A351501" t="s">
        <v>738</v>
      </c>
    </row>
    <row r="351502" spans="1:1">
      <c r="A351502" t="s">
        <v>739</v>
      </c>
    </row>
    <row r="351503" spans="1:1">
      <c r="A351503" t="s">
        <v>740</v>
      </c>
    </row>
    <row r="351504" spans="1:1">
      <c r="A351504" t="s">
        <v>741</v>
      </c>
    </row>
    <row r="351505" spans="1:1">
      <c r="A351505" t="s">
        <v>742</v>
      </c>
    </row>
    <row r="351506" spans="1:1">
      <c r="A351506" t="s">
        <v>743</v>
      </c>
    </row>
    <row r="351507" spans="1:1">
      <c r="A351507" t="s">
        <v>744</v>
      </c>
    </row>
    <row r="351508" spans="1:1">
      <c r="A351508" t="s">
        <v>745</v>
      </c>
    </row>
    <row r="351509" spans="1:1">
      <c r="A351509" t="s">
        <v>746</v>
      </c>
    </row>
    <row r="351510" spans="1:1">
      <c r="A351510" t="s">
        <v>747</v>
      </c>
    </row>
    <row r="351511" spans="1:1">
      <c r="A351511" t="s">
        <v>748</v>
      </c>
    </row>
    <row r="351512" spans="1:1">
      <c r="A351512" t="s">
        <v>749</v>
      </c>
    </row>
    <row r="351513" spans="1:1">
      <c r="A351513" t="s">
        <v>750</v>
      </c>
    </row>
    <row r="351514" spans="1:1">
      <c r="A351514" t="s">
        <v>751</v>
      </c>
    </row>
    <row r="351515" spans="1:1">
      <c r="A351515" t="s">
        <v>752</v>
      </c>
    </row>
    <row r="351516" spans="1:1">
      <c r="A351516" t="s">
        <v>753</v>
      </c>
    </row>
    <row r="351517" spans="1:1">
      <c r="A351517" t="s">
        <v>754</v>
      </c>
    </row>
    <row r="351518" spans="1:1">
      <c r="A351518" t="s">
        <v>755</v>
      </c>
    </row>
    <row r="351519" spans="1:1">
      <c r="A351519" t="s">
        <v>756</v>
      </c>
    </row>
    <row r="351520" spans="1:1">
      <c r="A351520" t="s">
        <v>757</v>
      </c>
    </row>
    <row r="351521" spans="1:1">
      <c r="A351521" t="s">
        <v>758</v>
      </c>
    </row>
    <row r="351522" spans="1:1">
      <c r="A351522" t="s">
        <v>759</v>
      </c>
    </row>
    <row r="351523" spans="1:1">
      <c r="A351523" t="s">
        <v>760</v>
      </c>
    </row>
    <row r="351524" spans="1:1">
      <c r="A351524" t="s">
        <v>761</v>
      </c>
    </row>
    <row r="351525" spans="1:1">
      <c r="A351525" t="s">
        <v>762</v>
      </c>
    </row>
    <row r="351526" spans="1:1">
      <c r="A351526" t="s">
        <v>763</v>
      </c>
    </row>
    <row r="351527" spans="1:1">
      <c r="A351527" t="s">
        <v>764</v>
      </c>
    </row>
    <row r="351528" spans="1:1">
      <c r="A351528" t="s">
        <v>765</v>
      </c>
    </row>
    <row r="351529" spans="1:1">
      <c r="A351529" t="s">
        <v>766</v>
      </c>
    </row>
    <row r="351530" spans="1:1">
      <c r="A351530" t="s">
        <v>767</v>
      </c>
    </row>
    <row r="351531" spans="1:1">
      <c r="A351531" t="s">
        <v>768</v>
      </c>
    </row>
    <row r="351532" spans="1:1">
      <c r="A351532" t="s">
        <v>769</v>
      </c>
    </row>
    <row r="351533" spans="1:1">
      <c r="A351533" t="s">
        <v>770</v>
      </c>
    </row>
    <row r="351534" spans="1:1">
      <c r="A351534" t="s">
        <v>771</v>
      </c>
    </row>
    <row r="351535" spans="1:1">
      <c r="A351535" t="s">
        <v>772</v>
      </c>
    </row>
    <row r="351536" spans="1:1">
      <c r="A351536" t="s">
        <v>773</v>
      </c>
    </row>
    <row r="351537" spans="1:1">
      <c r="A351537" t="s">
        <v>774</v>
      </c>
    </row>
    <row r="351538" spans="1:1">
      <c r="A351538" t="s">
        <v>775</v>
      </c>
    </row>
    <row r="351539" spans="1:1">
      <c r="A351539" t="s">
        <v>776</v>
      </c>
    </row>
    <row r="351540" spans="1:1">
      <c r="A351540" t="s">
        <v>777</v>
      </c>
    </row>
    <row r="351541" spans="1:1">
      <c r="A351541" t="s">
        <v>778</v>
      </c>
    </row>
    <row r="351542" spans="1:1">
      <c r="A351542" t="s">
        <v>779</v>
      </c>
    </row>
    <row r="351543" spans="1:1">
      <c r="A351543" t="s">
        <v>780</v>
      </c>
    </row>
    <row r="351544" spans="1:1">
      <c r="A351544" t="s">
        <v>781</v>
      </c>
    </row>
    <row r="351545" spans="1:1">
      <c r="A351545" t="s">
        <v>782</v>
      </c>
    </row>
    <row r="351546" spans="1:1">
      <c r="A351546" t="s">
        <v>783</v>
      </c>
    </row>
    <row r="351547" spans="1:1">
      <c r="A351547" t="s">
        <v>784</v>
      </c>
    </row>
    <row r="351548" spans="1:1">
      <c r="A351548" t="s">
        <v>785</v>
      </c>
    </row>
    <row r="351549" spans="1:1">
      <c r="A351549" t="s">
        <v>786</v>
      </c>
    </row>
    <row r="351550" spans="1:1">
      <c r="A351550" t="s">
        <v>787</v>
      </c>
    </row>
    <row r="351551" spans="1:1">
      <c r="A351551" t="s">
        <v>788</v>
      </c>
    </row>
    <row r="351552" spans="1:1">
      <c r="A351552" t="s">
        <v>789</v>
      </c>
    </row>
    <row r="351553" spans="1:1">
      <c r="A351553" t="s">
        <v>790</v>
      </c>
    </row>
    <row r="351554" spans="1:1">
      <c r="A351554" t="s">
        <v>791</v>
      </c>
    </row>
    <row r="351555" spans="1:1">
      <c r="A351555" t="s">
        <v>792</v>
      </c>
    </row>
    <row r="351556" spans="1:1">
      <c r="A351556" t="s">
        <v>793</v>
      </c>
    </row>
    <row r="351557" spans="1:1">
      <c r="A351557" t="s">
        <v>794</v>
      </c>
    </row>
    <row r="351558" spans="1:1">
      <c r="A351558" t="s">
        <v>795</v>
      </c>
    </row>
    <row r="351559" spans="1:1">
      <c r="A351559" t="s">
        <v>796</v>
      </c>
    </row>
    <row r="351560" spans="1:1">
      <c r="A351560" t="s">
        <v>797</v>
      </c>
    </row>
    <row r="351561" spans="1:1">
      <c r="A351561" t="s">
        <v>798</v>
      </c>
    </row>
    <row r="351562" spans="1:1">
      <c r="A351562" t="s">
        <v>799</v>
      </c>
    </row>
    <row r="351563" spans="1:1">
      <c r="A351563" t="s">
        <v>800</v>
      </c>
    </row>
    <row r="351564" spans="1:1">
      <c r="A351564" t="s">
        <v>801</v>
      </c>
    </row>
    <row r="351565" spans="1:1">
      <c r="A351565" t="s">
        <v>802</v>
      </c>
    </row>
    <row r="351566" spans="1:1">
      <c r="A351566" t="s">
        <v>803</v>
      </c>
    </row>
    <row r="351567" spans="1:1">
      <c r="A351567" t="s">
        <v>804</v>
      </c>
    </row>
    <row r="351568" spans="1:1">
      <c r="A351568" t="s">
        <v>805</v>
      </c>
    </row>
    <row r="351569" spans="1:1">
      <c r="A351569" t="s">
        <v>806</v>
      </c>
    </row>
    <row r="351570" spans="1:1">
      <c r="A351570" t="s">
        <v>807</v>
      </c>
    </row>
    <row r="351571" spans="1:1">
      <c r="A351571" t="s">
        <v>808</v>
      </c>
    </row>
    <row r="351572" spans="1:1">
      <c r="A351572" t="s">
        <v>809</v>
      </c>
    </row>
    <row r="351573" spans="1:1">
      <c r="A351573" t="s">
        <v>810</v>
      </c>
    </row>
    <row r="351574" spans="1:1">
      <c r="A351574" t="s">
        <v>811</v>
      </c>
    </row>
    <row r="351575" spans="1:1">
      <c r="A351575" t="s">
        <v>812</v>
      </c>
    </row>
    <row r="351576" spans="1:1">
      <c r="A351576" t="s">
        <v>813</v>
      </c>
    </row>
    <row r="351577" spans="1:1">
      <c r="A351577" t="s">
        <v>814</v>
      </c>
    </row>
    <row r="351578" spans="1:1">
      <c r="A351578" t="s">
        <v>815</v>
      </c>
    </row>
    <row r="351579" spans="1:1">
      <c r="A351579" t="s">
        <v>816</v>
      </c>
    </row>
    <row r="351580" spans="1:1">
      <c r="A351580" t="s">
        <v>817</v>
      </c>
    </row>
    <row r="351581" spans="1:1">
      <c r="A351581" t="s">
        <v>818</v>
      </c>
    </row>
    <row r="351582" spans="1:1">
      <c r="A351582" t="s">
        <v>819</v>
      </c>
    </row>
    <row r="351583" spans="1:1">
      <c r="A351583" t="s">
        <v>820</v>
      </c>
    </row>
    <row r="351584" spans="1:1">
      <c r="A351584" t="s">
        <v>821</v>
      </c>
    </row>
    <row r="351585" spans="1:1">
      <c r="A351585" t="s">
        <v>822</v>
      </c>
    </row>
    <row r="351586" spans="1:1">
      <c r="A351586" t="s">
        <v>823</v>
      </c>
    </row>
    <row r="351587" spans="1:1">
      <c r="A351587" t="s">
        <v>824</v>
      </c>
    </row>
    <row r="351588" spans="1:1">
      <c r="A351588" t="s">
        <v>825</v>
      </c>
    </row>
    <row r="351589" spans="1:1">
      <c r="A351589" t="s">
        <v>826</v>
      </c>
    </row>
    <row r="351590" spans="1:1">
      <c r="A351590" t="s">
        <v>827</v>
      </c>
    </row>
    <row r="351591" spans="1:1">
      <c r="A351591" t="s">
        <v>828</v>
      </c>
    </row>
    <row r="351592" spans="1:1">
      <c r="A351592" t="s">
        <v>829</v>
      </c>
    </row>
    <row r="351593" spans="1:1">
      <c r="A351593" t="s">
        <v>830</v>
      </c>
    </row>
    <row r="351594" spans="1:1">
      <c r="A351594" t="s">
        <v>831</v>
      </c>
    </row>
    <row r="351595" spans="1:1">
      <c r="A351595" t="s">
        <v>832</v>
      </c>
    </row>
    <row r="351596" spans="1:1">
      <c r="A351596" t="s">
        <v>833</v>
      </c>
    </row>
    <row r="351597" spans="1:1">
      <c r="A351597" t="s">
        <v>834</v>
      </c>
    </row>
    <row r="351598" spans="1:1">
      <c r="A351598" t="s">
        <v>835</v>
      </c>
    </row>
    <row r="351599" spans="1:1">
      <c r="A351599" t="s">
        <v>836</v>
      </c>
    </row>
    <row r="351600" spans="1:1">
      <c r="A351600" t="s">
        <v>837</v>
      </c>
    </row>
    <row r="351601" spans="1:1">
      <c r="A351601" t="s">
        <v>838</v>
      </c>
    </row>
    <row r="351602" spans="1:1">
      <c r="A351602" t="s">
        <v>839</v>
      </c>
    </row>
    <row r="351603" spans="1:1">
      <c r="A351603" t="s">
        <v>840</v>
      </c>
    </row>
    <row r="351604" spans="1:1">
      <c r="A351604" t="s">
        <v>841</v>
      </c>
    </row>
    <row r="351605" spans="1:1">
      <c r="A351605" t="s">
        <v>842</v>
      </c>
    </row>
    <row r="351606" spans="1:1">
      <c r="A351606" t="s">
        <v>843</v>
      </c>
    </row>
    <row r="351607" spans="1:1">
      <c r="A351607" t="s">
        <v>844</v>
      </c>
    </row>
    <row r="351608" spans="1:1">
      <c r="A351608" t="s">
        <v>845</v>
      </c>
    </row>
    <row r="351609" spans="1:1">
      <c r="A351609" t="s">
        <v>846</v>
      </c>
    </row>
    <row r="351610" spans="1:1">
      <c r="A351610" t="s">
        <v>847</v>
      </c>
    </row>
    <row r="351611" spans="1:1">
      <c r="A351611" t="s">
        <v>848</v>
      </c>
    </row>
    <row r="351612" spans="1:1">
      <c r="A351612" t="s">
        <v>849</v>
      </c>
    </row>
    <row r="351613" spans="1:1">
      <c r="A351613" t="s">
        <v>850</v>
      </c>
    </row>
    <row r="351614" spans="1:1">
      <c r="A351614" t="s">
        <v>851</v>
      </c>
    </row>
    <row r="351615" spans="1:1">
      <c r="A351615" t="s">
        <v>852</v>
      </c>
    </row>
    <row r="351616" spans="1:1">
      <c r="A351616" t="s">
        <v>853</v>
      </c>
    </row>
    <row r="351617" spans="1:1">
      <c r="A351617" t="s">
        <v>854</v>
      </c>
    </row>
    <row r="351618" spans="1:1">
      <c r="A351618" t="s">
        <v>855</v>
      </c>
    </row>
    <row r="351619" spans="1:1">
      <c r="A351619" t="s">
        <v>856</v>
      </c>
    </row>
    <row r="351620" spans="1:1">
      <c r="A351620" t="s">
        <v>857</v>
      </c>
    </row>
    <row r="351621" spans="1:1">
      <c r="A351621" t="s">
        <v>858</v>
      </c>
    </row>
    <row r="351622" spans="1:1">
      <c r="A351622" t="s">
        <v>859</v>
      </c>
    </row>
    <row r="351623" spans="1:1">
      <c r="A351623" t="s">
        <v>860</v>
      </c>
    </row>
    <row r="351624" spans="1:1">
      <c r="A351624" t="s">
        <v>861</v>
      </c>
    </row>
    <row r="351625" spans="1:1">
      <c r="A351625" t="s">
        <v>862</v>
      </c>
    </row>
    <row r="351626" spans="1:1">
      <c r="A351626" t="s">
        <v>863</v>
      </c>
    </row>
    <row r="351627" spans="1:1">
      <c r="A351627" t="s">
        <v>864</v>
      </c>
    </row>
    <row r="351628" spans="1:1">
      <c r="A351628" t="s">
        <v>865</v>
      </c>
    </row>
    <row r="351629" spans="1:1">
      <c r="A351629" t="s">
        <v>866</v>
      </c>
    </row>
    <row r="351630" spans="1:1">
      <c r="A351630" t="s">
        <v>867</v>
      </c>
    </row>
    <row r="351631" spans="1:1">
      <c r="A351631" t="s">
        <v>868</v>
      </c>
    </row>
    <row r="351632" spans="1:1">
      <c r="A351632" t="s">
        <v>869</v>
      </c>
    </row>
    <row r="351633" spans="1:1">
      <c r="A351633" t="s">
        <v>870</v>
      </c>
    </row>
    <row r="351634" spans="1:1">
      <c r="A351634" t="s">
        <v>871</v>
      </c>
    </row>
    <row r="351635" spans="1:1">
      <c r="A351635" t="s">
        <v>872</v>
      </c>
    </row>
    <row r="351636" spans="1:1">
      <c r="A351636" t="s">
        <v>873</v>
      </c>
    </row>
    <row r="351637" spans="1:1">
      <c r="A351637" t="s">
        <v>874</v>
      </c>
    </row>
    <row r="351638" spans="1:1">
      <c r="A351638" t="s">
        <v>875</v>
      </c>
    </row>
    <row r="351639" spans="1:1">
      <c r="A351639" t="s">
        <v>876</v>
      </c>
    </row>
    <row r="351640" spans="1:1">
      <c r="A351640" t="s">
        <v>877</v>
      </c>
    </row>
    <row r="351641" spans="1:1">
      <c r="A351641" t="s">
        <v>878</v>
      </c>
    </row>
    <row r="351642" spans="1:1">
      <c r="A351642" t="s">
        <v>879</v>
      </c>
    </row>
    <row r="351643" spans="1:1">
      <c r="A351643" t="s">
        <v>880</v>
      </c>
    </row>
    <row r="351644" spans="1:1">
      <c r="A351644" t="s">
        <v>881</v>
      </c>
    </row>
    <row r="351645" spans="1:1">
      <c r="A351645" t="s">
        <v>882</v>
      </c>
    </row>
    <row r="351646" spans="1:1">
      <c r="A351646" t="s">
        <v>883</v>
      </c>
    </row>
    <row r="351647" spans="1:1">
      <c r="A351647" t="s">
        <v>884</v>
      </c>
    </row>
    <row r="351648" spans="1:1">
      <c r="A351648" t="s">
        <v>885</v>
      </c>
    </row>
    <row r="351649" spans="1:1">
      <c r="A351649" t="s">
        <v>886</v>
      </c>
    </row>
    <row r="351650" spans="1:1">
      <c r="A351650" t="s">
        <v>887</v>
      </c>
    </row>
    <row r="351651" spans="1:1">
      <c r="A351651" t="s">
        <v>888</v>
      </c>
    </row>
    <row r="351652" spans="1:1">
      <c r="A351652" t="s">
        <v>889</v>
      </c>
    </row>
    <row r="351653" spans="1:1">
      <c r="A351653" t="s">
        <v>890</v>
      </c>
    </row>
    <row r="351654" spans="1:1">
      <c r="A351654" t="s">
        <v>891</v>
      </c>
    </row>
    <row r="351655" spans="1:1">
      <c r="A351655" t="s">
        <v>892</v>
      </c>
    </row>
    <row r="351656" spans="1:1">
      <c r="A351656" t="s">
        <v>893</v>
      </c>
    </row>
    <row r="351657" spans="1:1">
      <c r="A351657" t="s">
        <v>894</v>
      </c>
    </row>
    <row r="351658" spans="1:1">
      <c r="A351658" t="s">
        <v>895</v>
      </c>
    </row>
    <row r="351659" spans="1:1">
      <c r="A351659" t="s">
        <v>896</v>
      </c>
    </row>
    <row r="351660" spans="1:1">
      <c r="A351660" t="s">
        <v>897</v>
      </c>
    </row>
    <row r="351661" spans="1:1">
      <c r="A351661" t="s">
        <v>898</v>
      </c>
    </row>
    <row r="351662" spans="1:1">
      <c r="A351662" t="s">
        <v>899</v>
      </c>
    </row>
    <row r="351663" spans="1:1">
      <c r="A351663" t="s">
        <v>900</v>
      </c>
    </row>
    <row r="351664" spans="1:1">
      <c r="A351664" t="s">
        <v>901</v>
      </c>
    </row>
    <row r="351665" spans="1:1">
      <c r="A351665" t="s">
        <v>902</v>
      </c>
    </row>
    <row r="351666" spans="1:1">
      <c r="A351666" t="s">
        <v>903</v>
      </c>
    </row>
    <row r="351667" spans="1:1">
      <c r="A351667" t="s">
        <v>904</v>
      </c>
    </row>
    <row r="351668" spans="1:1">
      <c r="A351668" t="s">
        <v>905</v>
      </c>
    </row>
    <row r="351669" spans="1:1">
      <c r="A351669" t="s">
        <v>906</v>
      </c>
    </row>
    <row r="351670" spans="1:1">
      <c r="A351670" t="s">
        <v>907</v>
      </c>
    </row>
    <row r="351671" spans="1:1">
      <c r="A351671" t="s">
        <v>908</v>
      </c>
    </row>
    <row r="351672" spans="1:1">
      <c r="A351672" t="s">
        <v>909</v>
      </c>
    </row>
    <row r="351673" spans="1:1">
      <c r="A351673" t="s">
        <v>910</v>
      </c>
    </row>
    <row r="351674" spans="1:1">
      <c r="A351674" t="s">
        <v>911</v>
      </c>
    </row>
    <row r="351675" spans="1:1">
      <c r="A351675" t="s">
        <v>912</v>
      </c>
    </row>
    <row r="351676" spans="1:1">
      <c r="A351676" t="s">
        <v>913</v>
      </c>
    </row>
    <row r="351677" spans="1:1">
      <c r="A351677" t="s">
        <v>914</v>
      </c>
    </row>
    <row r="351678" spans="1:1">
      <c r="A351678" t="s">
        <v>915</v>
      </c>
    </row>
    <row r="351679" spans="1:1">
      <c r="A351679" t="s">
        <v>916</v>
      </c>
    </row>
    <row r="351680" spans="1:1">
      <c r="A351680" t="s">
        <v>917</v>
      </c>
    </row>
    <row r="351681" spans="1:1">
      <c r="A351681" t="s">
        <v>918</v>
      </c>
    </row>
    <row r="351682" spans="1:1">
      <c r="A351682" t="s">
        <v>919</v>
      </c>
    </row>
    <row r="351683" spans="1:1">
      <c r="A351683" t="s">
        <v>920</v>
      </c>
    </row>
    <row r="351684" spans="1:1">
      <c r="A351684" t="s">
        <v>921</v>
      </c>
    </row>
    <row r="351685" spans="1:1">
      <c r="A351685" t="s">
        <v>922</v>
      </c>
    </row>
    <row r="351686" spans="1:1">
      <c r="A351686" t="s">
        <v>923</v>
      </c>
    </row>
    <row r="351687" spans="1:1">
      <c r="A351687" t="s">
        <v>924</v>
      </c>
    </row>
    <row r="351688" spans="1:1">
      <c r="A351688" t="s">
        <v>925</v>
      </c>
    </row>
    <row r="351689" spans="1:1">
      <c r="A351689" t="s">
        <v>926</v>
      </c>
    </row>
    <row r="351690" spans="1:1">
      <c r="A351690" t="s">
        <v>927</v>
      </c>
    </row>
    <row r="351691" spans="1:1">
      <c r="A351691" t="s">
        <v>928</v>
      </c>
    </row>
    <row r="351692" spans="1:1">
      <c r="A351692" t="s">
        <v>929</v>
      </c>
    </row>
    <row r="351693" spans="1:1">
      <c r="A351693" t="s">
        <v>930</v>
      </c>
    </row>
    <row r="351694" spans="1:1">
      <c r="A351694" t="s">
        <v>931</v>
      </c>
    </row>
    <row r="351695" spans="1:1">
      <c r="A351695" t="s">
        <v>932</v>
      </c>
    </row>
    <row r="351696" spans="1:1">
      <c r="A351696" t="s">
        <v>933</v>
      </c>
    </row>
    <row r="351697" spans="1:1">
      <c r="A351697" t="s">
        <v>934</v>
      </c>
    </row>
    <row r="351698" spans="1:1">
      <c r="A351698" t="s">
        <v>935</v>
      </c>
    </row>
    <row r="351699" spans="1:1">
      <c r="A351699" t="s">
        <v>936</v>
      </c>
    </row>
    <row r="351700" spans="1:1">
      <c r="A351700" t="s">
        <v>937</v>
      </c>
    </row>
    <row r="351701" spans="1:1">
      <c r="A351701" t="s">
        <v>938</v>
      </c>
    </row>
    <row r="351702" spans="1:1">
      <c r="A351702" t="s">
        <v>939</v>
      </c>
    </row>
    <row r="351703" spans="1:1">
      <c r="A351703" t="s">
        <v>940</v>
      </c>
    </row>
    <row r="351704" spans="1:1">
      <c r="A351704" t="s">
        <v>941</v>
      </c>
    </row>
    <row r="351705" spans="1:1">
      <c r="A351705" t="s">
        <v>942</v>
      </c>
    </row>
    <row r="351706" spans="1:1">
      <c r="A351706" t="s">
        <v>943</v>
      </c>
    </row>
    <row r="351707" spans="1:1">
      <c r="A351707" t="s">
        <v>944</v>
      </c>
    </row>
    <row r="351708" spans="1:1">
      <c r="A351708" t="s">
        <v>945</v>
      </c>
    </row>
    <row r="351709" spans="1:1">
      <c r="A351709" t="s">
        <v>946</v>
      </c>
    </row>
    <row r="351710" spans="1:1">
      <c r="A351710" t="s">
        <v>947</v>
      </c>
    </row>
    <row r="351711" spans="1:1">
      <c r="A351711" t="s">
        <v>948</v>
      </c>
    </row>
    <row r="351712" spans="1:1">
      <c r="A351712" t="s">
        <v>949</v>
      </c>
    </row>
    <row r="351713" spans="1:1">
      <c r="A351713" t="s">
        <v>950</v>
      </c>
    </row>
    <row r="351714" spans="1:1">
      <c r="A351714" t="s">
        <v>951</v>
      </c>
    </row>
    <row r="351715" spans="1:1">
      <c r="A351715" t="s">
        <v>952</v>
      </c>
    </row>
    <row r="351716" spans="1:1">
      <c r="A351716" t="s">
        <v>953</v>
      </c>
    </row>
    <row r="351717" spans="1:1">
      <c r="A351717" t="s">
        <v>954</v>
      </c>
    </row>
    <row r="351718" spans="1:1">
      <c r="A351718" t="s">
        <v>955</v>
      </c>
    </row>
    <row r="351719" spans="1:1">
      <c r="A351719" t="s">
        <v>956</v>
      </c>
    </row>
    <row r="351720" spans="1:1">
      <c r="A351720" t="s">
        <v>957</v>
      </c>
    </row>
    <row r="351721" spans="1:1">
      <c r="A351721" t="s">
        <v>958</v>
      </c>
    </row>
    <row r="351722" spans="1:1">
      <c r="A351722" t="s">
        <v>959</v>
      </c>
    </row>
    <row r="351723" spans="1:1">
      <c r="A351723" t="s">
        <v>960</v>
      </c>
    </row>
    <row r="351724" spans="1:1">
      <c r="A351724" t="s">
        <v>961</v>
      </c>
    </row>
    <row r="351725" spans="1:1">
      <c r="A351725" t="s">
        <v>962</v>
      </c>
    </row>
    <row r="351726" spans="1:1">
      <c r="A351726" t="s">
        <v>963</v>
      </c>
    </row>
    <row r="351727" spans="1:1">
      <c r="A351727" t="s">
        <v>964</v>
      </c>
    </row>
    <row r="351728" spans="1:1">
      <c r="A351728" t="s">
        <v>965</v>
      </c>
    </row>
    <row r="351729" spans="1:1">
      <c r="A351729" t="s">
        <v>966</v>
      </c>
    </row>
    <row r="351730" spans="1:1">
      <c r="A351730" t="s">
        <v>967</v>
      </c>
    </row>
    <row r="351731" spans="1:1">
      <c r="A351731" t="s">
        <v>968</v>
      </c>
    </row>
    <row r="351732" spans="1:1">
      <c r="A351732" t="s">
        <v>969</v>
      </c>
    </row>
    <row r="351733" spans="1:1">
      <c r="A351733" t="s">
        <v>970</v>
      </c>
    </row>
    <row r="351734" spans="1:1">
      <c r="A351734" t="s">
        <v>971</v>
      </c>
    </row>
    <row r="351735" spans="1:1">
      <c r="A351735" t="s">
        <v>972</v>
      </c>
    </row>
    <row r="351736" spans="1:1">
      <c r="A351736" t="s">
        <v>973</v>
      </c>
    </row>
    <row r="351737" spans="1:1">
      <c r="A351737" t="s">
        <v>974</v>
      </c>
    </row>
    <row r="351738" spans="1:1">
      <c r="A351738" t="s">
        <v>975</v>
      </c>
    </row>
    <row r="351739" spans="1:1">
      <c r="A351739" t="s">
        <v>976</v>
      </c>
    </row>
    <row r="351740" spans="1:1">
      <c r="A351740" t="s">
        <v>977</v>
      </c>
    </row>
    <row r="351741" spans="1:1">
      <c r="A351741" t="s">
        <v>978</v>
      </c>
    </row>
    <row r="351742" spans="1:1">
      <c r="A351742" t="s">
        <v>979</v>
      </c>
    </row>
    <row r="351743" spans="1:1">
      <c r="A351743" t="s">
        <v>980</v>
      </c>
    </row>
    <row r="351744" spans="1:1">
      <c r="A351744" t="s">
        <v>981</v>
      </c>
    </row>
    <row r="351745" spans="1:1">
      <c r="A351745" t="s">
        <v>982</v>
      </c>
    </row>
    <row r="351746" spans="1:1">
      <c r="A351746" t="s">
        <v>983</v>
      </c>
    </row>
    <row r="351747" spans="1:1">
      <c r="A351747" t="s">
        <v>984</v>
      </c>
    </row>
    <row r="351748" spans="1:1">
      <c r="A351748" t="s">
        <v>985</v>
      </c>
    </row>
    <row r="351749" spans="1:1">
      <c r="A351749" t="s">
        <v>986</v>
      </c>
    </row>
    <row r="351750" spans="1:1">
      <c r="A351750" t="s">
        <v>987</v>
      </c>
    </row>
    <row r="351751" spans="1:1">
      <c r="A351751" t="s">
        <v>988</v>
      </c>
    </row>
    <row r="351752" spans="1:1">
      <c r="A351752" t="s">
        <v>989</v>
      </c>
    </row>
    <row r="351753" spans="1:1">
      <c r="A351753" t="s">
        <v>990</v>
      </c>
    </row>
    <row r="351754" spans="1:1">
      <c r="A351754" t="s">
        <v>991</v>
      </c>
    </row>
    <row r="351755" spans="1:1">
      <c r="A351755" t="s">
        <v>992</v>
      </c>
    </row>
    <row r="351756" spans="1:1">
      <c r="A351756" t="s">
        <v>993</v>
      </c>
    </row>
    <row r="351757" spans="1:1">
      <c r="A351757" t="s">
        <v>994</v>
      </c>
    </row>
    <row r="351758" spans="1:1">
      <c r="A351758" t="s">
        <v>995</v>
      </c>
    </row>
    <row r="351759" spans="1:1">
      <c r="A351759" t="s">
        <v>996</v>
      </c>
    </row>
    <row r="351760" spans="1:1">
      <c r="A351760" t="s">
        <v>997</v>
      </c>
    </row>
    <row r="351761" spans="1:1">
      <c r="A351761" t="s">
        <v>998</v>
      </c>
    </row>
    <row r="351762" spans="1:1">
      <c r="A351762" t="s">
        <v>999</v>
      </c>
    </row>
    <row r="351763" spans="1:1">
      <c r="A351763" t="s">
        <v>1000</v>
      </c>
    </row>
    <row r="351764" spans="1:1">
      <c r="A351764" t="s">
        <v>1001</v>
      </c>
    </row>
    <row r="351765" spans="1:1">
      <c r="A351765" t="s">
        <v>1002</v>
      </c>
    </row>
    <row r="351766" spans="1:1">
      <c r="A351766" t="s">
        <v>1003</v>
      </c>
    </row>
    <row r="351767" spans="1:1">
      <c r="A351767" t="s">
        <v>1004</v>
      </c>
    </row>
    <row r="351768" spans="1:1">
      <c r="A351768" t="s">
        <v>1005</v>
      </c>
    </row>
    <row r="351769" spans="1:1">
      <c r="A351769" t="s">
        <v>1006</v>
      </c>
    </row>
    <row r="351770" spans="1:1">
      <c r="A351770" t="s">
        <v>1007</v>
      </c>
    </row>
    <row r="351771" spans="1:1">
      <c r="A351771" t="s">
        <v>1008</v>
      </c>
    </row>
    <row r="351772" spans="1:1">
      <c r="A351772" t="s">
        <v>1009</v>
      </c>
    </row>
    <row r="351773" spans="1:1">
      <c r="A351773" t="s">
        <v>1010</v>
      </c>
    </row>
    <row r="351774" spans="1:1">
      <c r="A351774" t="s">
        <v>1011</v>
      </c>
    </row>
    <row r="351775" spans="1:1">
      <c r="A351775" t="s">
        <v>1012</v>
      </c>
    </row>
    <row r="351776" spans="1:1">
      <c r="A351776" t="s">
        <v>1013</v>
      </c>
    </row>
    <row r="351777" spans="1:1">
      <c r="A351777" t="s">
        <v>1014</v>
      </c>
    </row>
    <row r="351778" spans="1:1">
      <c r="A351778" t="s">
        <v>1015</v>
      </c>
    </row>
    <row r="351779" spans="1:1">
      <c r="A351779" t="s">
        <v>1016</v>
      </c>
    </row>
    <row r="351780" spans="1:1">
      <c r="A351780" t="s">
        <v>1017</v>
      </c>
    </row>
    <row r="351781" spans="1:1">
      <c r="A351781" t="s">
        <v>1018</v>
      </c>
    </row>
    <row r="351782" spans="1:1">
      <c r="A351782" t="s">
        <v>1019</v>
      </c>
    </row>
    <row r="351783" spans="1:1">
      <c r="A351783" t="s">
        <v>1020</v>
      </c>
    </row>
    <row r="351784" spans="1:1">
      <c r="A351784" t="s">
        <v>1021</v>
      </c>
    </row>
    <row r="351785" spans="1:1">
      <c r="A351785" t="s">
        <v>1022</v>
      </c>
    </row>
    <row r="351786" spans="1:1">
      <c r="A351786" t="s">
        <v>1023</v>
      </c>
    </row>
    <row r="351787" spans="1:1">
      <c r="A351787" t="s">
        <v>1024</v>
      </c>
    </row>
    <row r="351788" spans="1:1">
      <c r="A351788" t="s">
        <v>1025</v>
      </c>
    </row>
    <row r="351789" spans="1:1">
      <c r="A351789" t="s">
        <v>1026</v>
      </c>
    </row>
    <row r="351790" spans="1:1">
      <c r="A351790" t="s">
        <v>1027</v>
      </c>
    </row>
    <row r="351791" spans="1:1">
      <c r="A351791" t="s">
        <v>1028</v>
      </c>
    </row>
    <row r="351792" spans="1:1">
      <c r="A351792" t="s">
        <v>1029</v>
      </c>
    </row>
    <row r="351793" spans="1:1">
      <c r="A351793" t="s">
        <v>1030</v>
      </c>
    </row>
    <row r="351794" spans="1:1">
      <c r="A351794" t="s">
        <v>1031</v>
      </c>
    </row>
    <row r="351795" spans="1:1">
      <c r="A351795" t="s">
        <v>1032</v>
      </c>
    </row>
    <row r="351796" spans="1:1">
      <c r="A351796" t="s">
        <v>1033</v>
      </c>
    </row>
    <row r="351797" spans="1:1">
      <c r="A351797" t="s">
        <v>1034</v>
      </c>
    </row>
    <row r="351798" spans="1:1">
      <c r="A351798" t="s">
        <v>1035</v>
      </c>
    </row>
    <row r="351799" spans="1:1">
      <c r="A351799" t="s">
        <v>1036</v>
      </c>
    </row>
    <row r="351800" spans="1:1">
      <c r="A351800" t="s">
        <v>1037</v>
      </c>
    </row>
    <row r="351801" spans="1:1">
      <c r="A351801" t="s">
        <v>1038</v>
      </c>
    </row>
    <row r="351802" spans="1:1">
      <c r="A351802" t="s">
        <v>1039</v>
      </c>
    </row>
    <row r="351803" spans="1:1">
      <c r="A351803" t="s">
        <v>1040</v>
      </c>
    </row>
    <row r="351804" spans="1:1">
      <c r="A351804" t="s">
        <v>1041</v>
      </c>
    </row>
    <row r="351805" spans="1:1">
      <c r="A351805" t="s">
        <v>1042</v>
      </c>
    </row>
    <row r="351806" spans="1:1">
      <c r="A351806" t="s">
        <v>1043</v>
      </c>
    </row>
    <row r="351807" spans="1:1">
      <c r="A351807" t="s">
        <v>1044</v>
      </c>
    </row>
    <row r="351808" spans="1:1">
      <c r="A351808" t="s">
        <v>1045</v>
      </c>
    </row>
    <row r="351809" spans="1:1">
      <c r="A351809" t="s">
        <v>1046</v>
      </c>
    </row>
    <row r="351810" spans="1:1">
      <c r="A351810" t="s">
        <v>1047</v>
      </c>
    </row>
    <row r="351811" spans="1:1">
      <c r="A351811" t="s">
        <v>1048</v>
      </c>
    </row>
    <row r="351812" spans="1:1">
      <c r="A351812" t="s">
        <v>1049</v>
      </c>
    </row>
    <row r="351813" spans="1:1">
      <c r="A351813" t="s">
        <v>1050</v>
      </c>
    </row>
    <row r="351814" spans="1:1">
      <c r="A351814" t="s">
        <v>1051</v>
      </c>
    </row>
    <row r="351815" spans="1:1">
      <c r="A351815" t="s">
        <v>1052</v>
      </c>
    </row>
    <row r="351816" spans="1:1">
      <c r="A351816" t="s">
        <v>1053</v>
      </c>
    </row>
    <row r="351817" spans="1:1">
      <c r="A351817" t="s">
        <v>1054</v>
      </c>
    </row>
    <row r="351818" spans="1:1">
      <c r="A351818" t="s">
        <v>1055</v>
      </c>
    </row>
    <row r="351819" spans="1:1">
      <c r="A351819" t="s">
        <v>1056</v>
      </c>
    </row>
    <row r="351820" spans="1:1">
      <c r="A351820" t="s">
        <v>1057</v>
      </c>
    </row>
    <row r="351821" spans="1:1">
      <c r="A351821" t="s">
        <v>1058</v>
      </c>
    </row>
    <row r="351822" spans="1:1">
      <c r="A351822" t="s">
        <v>1059</v>
      </c>
    </row>
    <row r="351823" spans="1:1">
      <c r="A351823" t="s">
        <v>1060</v>
      </c>
    </row>
    <row r="351824" spans="1:1">
      <c r="A351824" t="s">
        <v>1061</v>
      </c>
    </row>
    <row r="351825" spans="1:1">
      <c r="A351825" t="s">
        <v>1062</v>
      </c>
    </row>
    <row r="351826" spans="1:1">
      <c r="A351826" t="s">
        <v>1063</v>
      </c>
    </row>
    <row r="351827" spans="1:1">
      <c r="A351827" t="s">
        <v>1064</v>
      </c>
    </row>
    <row r="351828" spans="1:1">
      <c r="A351828" t="s">
        <v>1065</v>
      </c>
    </row>
    <row r="351829" spans="1:1">
      <c r="A351829" t="s">
        <v>1066</v>
      </c>
    </row>
    <row r="351830" spans="1:1">
      <c r="A351830" t="s">
        <v>1067</v>
      </c>
    </row>
    <row r="351831" spans="1:1">
      <c r="A351831" t="s">
        <v>1068</v>
      </c>
    </row>
    <row r="351832" spans="1:1">
      <c r="A351832" t="s">
        <v>1069</v>
      </c>
    </row>
    <row r="351833" spans="1:1">
      <c r="A351833" t="s">
        <v>1070</v>
      </c>
    </row>
    <row r="351834" spans="1:1">
      <c r="A351834" t="s">
        <v>1071</v>
      </c>
    </row>
    <row r="351835" spans="1:1">
      <c r="A351835" t="s">
        <v>1072</v>
      </c>
    </row>
    <row r="351836" spans="1:1">
      <c r="A351836" t="s">
        <v>1073</v>
      </c>
    </row>
    <row r="351837" spans="1:1">
      <c r="A351837" t="s">
        <v>1074</v>
      </c>
    </row>
    <row r="351838" spans="1:1">
      <c r="A351838" t="s">
        <v>1075</v>
      </c>
    </row>
    <row r="351839" spans="1:1">
      <c r="A351839" t="s">
        <v>1076</v>
      </c>
    </row>
    <row r="351840" spans="1:1">
      <c r="A351840" t="s">
        <v>1077</v>
      </c>
    </row>
    <row r="351841" spans="1:1">
      <c r="A351841" t="s">
        <v>1078</v>
      </c>
    </row>
    <row r="351842" spans="1:1">
      <c r="A351842" t="s">
        <v>1079</v>
      </c>
    </row>
    <row r="351843" spans="1:1">
      <c r="A351843" t="s">
        <v>1080</v>
      </c>
    </row>
    <row r="351844" spans="1:1">
      <c r="A351844" t="s">
        <v>1081</v>
      </c>
    </row>
    <row r="351845" spans="1:1">
      <c r="A351845" t="s">
        <v>1082</v>
      </c>
    </row>
    <row r="351846" spans="1:1">
      <c r="A351846" t="s">
        <v>1083</v>
      </c>
    </row>
    <row r="351847" spans="1:1">
      <c r="A351847" t="s">
        <v>1084</v>
      </c>
    </row>
    <row r="351848" spans="1:1">
      <c r="A351848" t="s">
        <v>1085</v>
      </c>
    </row>
    <row r="351849" spans="1:1">
      <c r="A351849" t="s">
        <v>121</v>
      </c>
    </row>
    <row r="351850" spans="1:1">
      <c r="A351850" t="s">
        <v>1086</v>
      </c>
    </row>
    <row r="351851" spans="1:1">
      <c r="A351851" t="s">
        <v>1087</v>
      </c>
    </row>
    <row r="351852" spans="1:1">
      <c r="A351852" t="s">
        <v>1088</v>
      </c>
    </row>
    <row r="351853" spans="1:1">
      <c r="A351853" t="s">
        <v>1089</v>
      </c>
    </row>
    <row r="351854" spans="1:1">
      <c r="A351854" t="s">
        <v>1090</v>
      </c>
    </row>
    <row r="351855" spans="1:1">
      <c r="A351855" t="s">
        <v>154</v>
      </c>
    </row>
    <row r="351856" spans="1:1">
      <c r="A351856" t="s">
        <v>1091</v>
      </c>
    </row>
    <row r="351857" spans="1:1">
      <c r="A351857" t="s">
        <v>225</v>
      </c>
    </row>
    <row r="351858" spans="1:1">
      <c r="A351858" t="s">
        <v>1092</v>
      </c>
    </row>
    <row r="351859" spans="1:1">
      <c r="A351859" t="s">
        <v>1093</v>
      </c>
    </row>
    <row r="351860" spans="1:1">
      <c r="A351860" t="s">
        <v>176</v>
      </c>
    </row>
    <row r="351861" spans="1:1">
      <c r="A351861" t="s">
        <v>1094</v>
      </c>
    </row>
    <row r="351862" spans="1:1">
      <c r="A351862" t="s">
        <v>1095</v>
      </c>
    </row>
    <row r="351863" spans="1:1">
      <c r="A351863" t="s">
        <v>1096</v>
      </c>
    </row>
    <row r="351864" spans="1:1">
      <c r="A351864" t="s">
        <v>184</v>
      </c>
    </row>
    <row r="351865" spans="1:1">
      <c r="A351865" t="s">
        <v>1097</v>
      </c>
    </row>
    <row r="351866" spans="1:1">
      <c r="A351866" t="s">
        <v>1098</v>
      </c>
    </row>
    <row r="351867" spans="1:1">
      <c r="A351867" t="s">
        <v>1099</v>
      </c>
    </row>
    <row r="351868" spans="1:1">
      <c r="A351868" t="s">
        <v>217</v>
      </c>
    </row>
    <row r="351869" spans="1:1">
      <c r="A351869" t="s">
        <v>1100</v>
      </c>
    </row>
    <row r="351870" spans="1:1">
      <c r="A351870" t="s">
        <v>1101</v>
      </c>
    </row>
    <row r="351871" spans="1:1">
      <c r="A351871" t="s">
        <v>1102</v>
      </c>
    </row>
    <row r="351872" spans="1:1">
      <c r="A351872" t="s">
        <v>1103</v>
      </c>
    </row>
    <row r="351873" spans="1:1">
      <c r="A351873" t="s">
        <v>1104</v>
      </c>
    </row>
    <row r="351874" spans="1:1">
      <c r="A351874" t="s">
        <v>1105</v>
      </c>
    </row>
    <row r="351875" spans="1:1">
      <c r="A351875" t="s">
        <v>1106</v>
      </c>
    </row>
    <row r="351876" spans="1:1">
      <c r="A351876" t="s">
        <v>1107</v>
      </c>
    </row>
    <row r="351877" spans="1:1">
      <c r="A351877" t="s">
        <v>1108</v>
      </c>
    </row>
    <row r="351878" spans="1:1">
      <c r="A351878" t="s">
        <v>1109</v>
      </c>
    </row>
    <row r="351879" spans="1:1">
      <c r="A351879" t="s">
        <v>1110</v>
      </c>
    </row>
    <row r="351880" spans="1:1">
      <c r="A351880" t="s">
        <v>1111</v>
      </c>
    </row>
    <row r="351881" spans="1:1">
      <c r="A351881" t="s">
        <v>134</v>
      </c>
    </row>
    <row r="351882" spans="1:1">
      <c r="A351882" t="s">
        <v>205</v>
      </c>
    </row>
    <row r="351883" spans="1:1">
      <c r="A351883" t="s">
        <v>1112</v>
      </c>
    </row>
    <row r="351884" spans="1:1">
      <c r="A351884" t="s">
        <v>1113</v>
      </c>
    </row>
    <row r="351885" spans="1:1">
      <c r="A351885" t="s">
        <v>1114</v>
      </c>
    </row>
    <row r="351886" spans="1:1">
      <c r="A351886" t="s">
        <v>209</v>
      </c>
    </row>
    <row r="351887" spans="1:1">
      <c r="A351887" t="s">
        <v>1115</v>
      </c>
    </row>
    <row r="351888" spans="1:1">
      <c r="A351888" t="s">
        <v>1116</v>
      </c>
    </row>
    <row r="351889" spans="1:1">
      <c r="A351889" t="s">
        <v>1117</v>
      </c>
    </row>
    <row r="351890" spans="1:1">
      <c r="A351890" t="s">
        <v>1118</v>
      </c>
    </row>
    <row r="351891" spans="1:1">
      <c r="A351891" t="s">
        <v>1119</v>
      </c>
    </row>
    <row r="351892" spans="1:1">
      <c r="A351892" t="s">
        <v>1120</v>
      </c>
    </row>
    <row r="351893" spans="1:1">
      <c r="A351893" t="s">
        <v>1121</v>
      </c>
    </row>
    <row r="351894" spans="1:1">
      <c r="A351894" t="s">
        <v>221</v>
      </c>
    </row>
    <row r="351895" spans="1:1">
      <c r="A351895" t="s">
        <v>1122</v>
      </c>
    </row>
    <row r="351896" spans="1:1">
      <c r="A351896" t="s">
        <v>158</v>
      </c>
    </row>
    <row r="351897" spans="1:1">
      <c r="A351897" t="s">
        <v>1123</v>
      </c>
    </row>
    <row r="351898" spans="1:1">
      <c r="A351898" t="s">
        <v>1124</v>
      </c>
    </row>
    <row r="351899" spans="1:1">
      <c r="A351899" t="s">
        <v>140</v>
      </c>
    </row>
    <row r="351900" spans="1:1">
      <c r="A351900" t="s">
        <v>163</v>
      </c>
    </row>
    <row r="351901" spans="1:1">
      <c r="A351901" t="s">
        <v>192</v>
      </c>
    </row>
    <row r="351902" spans="1:1">
      <c r="A351902" t="s">
        <v>1125</v>
      </c>
    </row>
    <row r="351903" spans="1:1">
      <c r="A351903" t="s">
        <v>1126</v>
      </c>
    </row>
    <row r="351904" spans="1:1">
      <c r="A351904" t="s">
        <v>1127</v>
      </c>
    </row>
    <row r="351905" spans="1:1">
      <c r="A351905" t="s">
        <v>1128</v>
      </c>
    </row>
    <row r="351906" spans="1:1">
      <c r="A351906" t="s">
        <v>1129</v>
      </c>
    </row>
    <row r="351907" spans="1:1">
      <c r="A351907" t="s">
        <v>1130</v>
      </c>
    </row>
    <row r="351908" spans="1:1">
      <c r="A351908" t="s">
        <v>1131</v>
      </c>
    </row>
    <row r="351909" spans="1:1">
      <c r="A351909" t="s">
        <v>149</v>
      </c>
    </row>
    <row r="351910" spans="1:1">
      <c r="A351910" t="s">
        <v>1132</v>
      </c>
    </row>
    <row r="351911" spans="1:1">
      <c r="A351911" t="s">
        <v>234</v>
      </c>
    </row>
    <row r="351912" spans="1:1">
      <c r="A351912" t="s">
        <v>1133</v>
      </c>
    </row>
    <row r="351913" spans="1:1">
      <c r="A351913" t="s">
        <v>229</v>
      </c>
    </row>
    <row r="351914" spans="1:1">
      <c r="A351914" t="s">
        <v>1134</v>
      </c>
    </row>
    <row r="351915" spans="1:1">
      <c r="A351915" t="s">
        <v>167</v>
      </c>
    </row>
    <row r="351916" spans="1:1">
      <c r="A351916" t="s">
        <v>180</v>
      </c>
    </row>
    <row r="351917" spans="1:1">
      <c r="A351917" t="s">
        <v>1135</v>
      </c>
    </row>
    <row r="351918" spans="1:1">
      <c r="A351918" t="s">
        <v>137</v>
      </c>
    </row>
    <row r="351919" spans="1:1">
      <c r="A351919" t="s">
        <v>196</v>
      </c>
    </row>
    <row r="351920" spans="1:1">
      <c r="A351920" t="s">
        <v>172</v>
      </c>
    </row>
    <row r="351921" spans="1:1">
      <c r="A351921" t="s">
        <v>1136</v>
      </c>
    </row>
    <row r="351922" spans="1:1">
      <c r="A351922" t="s">
        <v>1137</v>
      </c>
    </row>
    <row r="351923" spans="1:1">
      <c r="A351923" t="s">
        <v>1138</v>
      </c>
    </row>
    <row r="351924" spans="1:1">
      <c r="A351924" t="s">
        <v>1139</v>
      </c>
    </row>
    <row r="351925" spans="1:1">
      <c r="A351925" t="s">
        <v>1140</v>
      </c>
    </row>
    <row r="351926" spans="1:1">
      <c r="A351926" t="s">
        <v>188</v>
      </c>
    </row>
    <row r="351927" spans="1:1">
      <c r="A351927" t="s">
        <v>213</v>
      </c>
    </row>
    <row r="351928" spans="1:1">
      <c r="A351928" t="s">
        <v>1141</v>
      </c>
    </row>
    <row r="351929" spans="1:1">
      <c r="A351929" t="s">
        <v>1142</v>
      </c>
    </row>
    <row r="351930" spans="1:1">
      <c r="A351930" t="s">
        <v>1143</v>
      </c>
    </row>
    <row r="351931" spans="1:1">
      <c r="A351931" t="s">
        <v>200</v>
      </c>
    </row>
    <row r="351932" spans="1:1">
      <c r="A351932" t="s">
        <v>144</v>
      </c>
    </row>
    <row r="351933" spans="1:1">
      <c r="A351933" t="s">
        <v>1144</v>
      </c>
    </row>
    <row r="351934" spans="1:1">
      <c r="A351934" t="s">
        <v>1145</v>
      </c>
    </row>
    <row r="351935" spans="1:1">
      <c r="A351935" t="s">
        <v>1146</v>
      </c>
    </row>
    <row r="351936" spans="1:1">
      <c r="A351936" t="s">
        <v>1147</v>
      </c>
    </row>
    <row r="351937" spans="1:1">
      <c r="A351937" t="s">
        <v>1148</v>
      </c>
    </row>
    <row r="351938" spans="1:1">
      <c r="A351938" t="s">
        <v>1149</v>
      </c>
    </row>
    <row r="351939" spans="1:1">
      <c r="A351939" t="s">
        <v>1150</v>
      </c>
    </row>
    <row r="351940" spans="1:1">
      <c r="A351940" t="s">
        <v>1151</v>
      </c>
    </row>
    <row r="351941" spans="1:1">
      <c r="A351941" t="s">
        <v>1152</v>
      </c>
    </row>
    <row r="351942" spans="1:1">
      <c r="A351942" t="s">
        <v>1153</v>
      </c>
    </row>
    <row r="351943" spans="1:1">
      <c r="A351943" t="s">
        <v>1154</v>
      </c>
    </row>
    <row r="351944" spans="1:1">
      <c r="A351944" t="s">
        <v>1155</v>
      </c>
    </row>
    <row r="351945" spans="1:1">
      <c r="A351945" t="s">
        <v>1156</v>
      </c>
    </row>
    <row r="351946" spans="1:1">
      <c r="A351946" t="s">
        <v>1157</v>
      </c>
    </row>
    <row r="351947" spans="1:1">
      <c r="A351947" t="s">
        <v>1158</v>
      </c>
    </row>
    <row r="351948" spans="1:1">
      <c r="A351948" t="s">
        <v>1159</v>
      </c>
    </row>
    <row r="351949" spans="1:1">
      <c r="A351949" t="s">
        <v>1160</v>
      </c>
    </row>
    <row r="351950" spans="1:1">
      <c r="A351950" t="s">
        <v>1161</v>
      </c>
    </row>
    <row r="351951" spans="1:1">
      <c r="A351951" t="s">
        <v>1162</v>
      </c>
    </row>
    <row r="351952" spans="1:1">
      <c r="A351952" t="s">
        <v>1163</v>
      </c>
    </row>
    <row r="351953" spans="1:1">
      <c r="A351953" t="s">
        <v>1164</v>
      </c>
    </row>
    <row r="351954" spans="1:1">
      <c r="A351954" t="s">
        <v>1165</v>
      </c>
    </row>
    <row r="351955" spans="1:1">
      <c r="A351955" t="s">
        <v>1166</v>
      </c>
    </row>
    <row r="351956" spans="1:1">
      <c r="A351956" t="s">
        <v>1167</v>
      </c>
    </row>
    <row r="351957" spans="1:1">
      <c r="A351957" t="s">
        <v>1168</v>
      </c>
    </row>
    <row r="351958" spans="1:1">
      <c r="A351958" t="s">
        <v>1169</v>
      </c>
    </row>
    <row r="351959" spans="1:1">
      <c r="A351959" t="s">
        <v>1170</v>
      </c>
    </row>
    <row r="351960" spans="1:1">
      <c r="A351960" t="s">
        <v>1171</v>
      </c>
    </row>
    <row r="351961" spans="1:1">
      <c r="A351961" t="s">
        <v>1172</v>
      </c>
    </row>
    <row r="351962" spans="1:1">
      <c r="A351962" t="s">
        <v>1173</v>
      </c>
    </row>
    <row r="351963" spans="1:1">
      <c r="A351963" t="s">
        <v>1174</v>
      </c>
    </row>
    <row r="351964" spans="1:1">
      <c r="A351964" t="s">
        <v>1175</v>
      </c>
    </row>
    <row r="351965" spans="1:1">
      <c r="A351965" t="s">
        <v>1176</v>
      </c>
    </row>
    <row r="351966" spans="1:1">
      <c r="A351966" t="s">
        <v>1177</v>
      </c>
    </row>
    <row r="351967" spans="1:1">
      <c r="A351967" t="s">
        <v>1178</v>
      </c>
    </row>
    <row r="351968" spans="1:1">
      <c r="A351968" t="s">
        <v>1179</v>
      </c>
    </row>
    <row r="351969" spans="1:1">
      <c r="A351969" t="s">
        <v>1180</v>
      </c>
    </row>
    <row r="351970" spans="1:1">
      <c r="A351970" t="s">
        <v>1181</v>
      </c>
    </row>
    <row r="351971" spans="1:1">
      <c r="A351971" t="s">
        <v>1182</v>
      </c>
    </row>
    <row r="351972" spans="1:1">
      <c r="A351972" t="s">
        <v>1183</v>
      </c>
    </row>
    <row r="351973" spans="1:1">
      <c r="A351973" t="s">
        <v>1184</v>
      </c>
    </row>
    <row r="351974" spans="1:1">
      <c r="A351974" t="s">
        <v>1185</v>
      </c>
    </row>
    <row r="351975" spans="1:1">
      <c r="A351975" t="s">
        <v>1186</v>
      </c>
    </row>
    <row r="351976" spans="1:1">
      <c r="A351976" t="s">
        <v>1187</v>
      </c>
    </row>
    <row r="351977" spans="1:1">
      <c r="A351977" t="s">
        <v>1188</v>
      </c>
    </row>
    <row r="351978" spans="1:1">
      <c r="A351978" t="s">
        <v>1189</v>
      </c>
    </row>
    <row r="351979" spans="1:1">
      <c r="A351979" t="s">
        <v>1190</v>
      </c>
    </row>
    <row r="351980" spans="1:1">
      <c r="A351980" t="s">
        <v>1191</v>
      </c>
    </row>
    <row r="351981" spans="1:1">
      <c r="A351981" t="s">
        <v>1192</v>
      </c>
    </row>
    <row r="351982" spans="1:1">
      <c r="A351982" t="s">
        <v>1193</v>
      </c>
    </row>
    <row r="351983" spans="1:1">
      <c r="A351983" t="s">
        <v>1194</v>
      </c>
    </row>
    <row r="351984" spans="1:1">
      <c r="A351984" t="s">
        <v>1195</v>
      </c>
    </row>
    <row r="351985" spans="1:1">
      <c r="A351985" t="s">
        <v>1196</v>
      </c>
    </row>
    <row r="351986" spans="1:1">
      <c r="A351986" t="s">
        <v>1197</v>
      </c>
    </row>
    <row r="351987" spans="1:1">
      <c r="A351987" t="s">
        <v>1198</v>
      </c>
    </row>
    <row r="351988" spans="1:1">
      <c r="A351988" t="s">
        <v>1199</v>
      </c>
    </row>
    <row r="351989" spans="1:1">
      <c r="A351989" t="s">
        <v>1200</v>
      </c>
    </row>
    <row r="351990" spans="1:1">
      <c r="A351990" t="s">
        <v>1201</v>
      </c>
    </row>
    <row r="351991" spans="1:1">
      <c r="A351991" t="s">
        <v>1202</v>
      </c>
    </row>
    <row r="351992" spans="1:1">
      <c r="A351992" t="s">
        <v>1203</v>
      </c>
    </row>
    <row r="351993" spans="1:1">
      <c r="A351993" t="s">
        <v>1204</v>
      </c>
    </row>
    <row r="351994" spans="1:1">
      <c r="A351994" t="s">
        <v>1205</v>
      </c>
    </row>
    <row r="351995" spans="1:1">
      <c r="A351995" t="s">
        <v>1206</v>
      </c>
    </row>
    <row r="351996" spans="1:1">
      <c r="A351996" t="s">
        <v>1207</v>
      </c>
    </row>
    <row r="351997" spans="1:1">
      <c r="A351997" t="s">
        <v>1208</v>
      </c>
    </row>
    <row r="351998" spans="1:1">
      <c r="A351998" t="s">
        <v>1209</v>
      </c>
    </row>
    <row r="351999" spans="1:1">
      <c r="A351999" t="s">
        <v>1210</v>
      </c>
    </row>
    <row r="352000" spans="1:1">
      <c r="A352000" t="s">
        <v>1211</v>
      </c>
    </row>
    <row r="352001" spans="1:1">
      <c r="A352001" t="s">
        <v>1212</v>
      </c>
    </row>
    <row r="352002" spans="1:1">
      <c r="A352002" t="s">
        <v>1213</v>
      </c>
    </row>
    <row r="352003" spans="1:1">
      <c r="A352003" t="s">
        <v>1214</v>
      </c>
    </row>
    <row r="352004" spans="1:1">
      <c r="A352004" t="s">
        <v>1215</v>
      </c>
    </row>
    <row r="352005" spans="1:1">
      <c r="A352005" t="s">
        <v>1216</v>
      </c>
    </row>
    <row r="352006" spans="1:1">
      <c r="A352006" t="s">
        <v>1217</v>
      </c>
    </row>
    <row r="352007" spans="1:1">
      <c r="A352007" t="s">
        <v>1218</v>
      </c>
    </row>
    <row r="352008" spans="1:1">
      <c r="A352008" t="s">
        <v>1219</v>
      </c>
    </row>
    <row r="352009" spans="1:1">
      <c r="A352009" t="s">
        <v>1220</v>
      </c>
    </row>
    <row r="352010" spans="1:1">
      <c r="A352010" t="s">
        <v>1221</v>
      </c>
    </row>
    <row r="352011" spans="1:1">
      <c r="A352011" t="s">
        <v>1222</v>
      </c>
    </row>
    <row r="352012" spans="1:1">
      <c r="A352012" t="s">
        <v>1223</v>
      </c>
    </row>
    <row r="352013" spans="1:1">
      <c r="A352013" t="s">
        <v>1224</v>
      </c>
    </row>
    <row r="352014" spans="1:1">
      <c r="A352014" t="s">
        <v>1225</v>
      </c>
    </row>
    <row r="352015" spans="1:1">
      <c r="A352015" t="s">
        <v>1226</v>
      </c>
    </row>
    <row r="352016" spans="1:1">
      <c r="A352016" t="s">
        <v>1227</v>
      </c>
    </row>
    <row r="352017" spans="1:1">
      <c r="A352017" t="s">
        <v>1228</v>
      </c>
    </row>
    <row r="352018" spans="1:1">
      <c r="A352018" t="s">
        <v>1229</v>
      </c>
    </row>
    <row r="352019" spans="1:1">
      <c r="A352019" t="s">
        <v>1230</v>
      </c>
    </row>
    <row r="352020" spans="1:1">
      <c r="A352020" t="s">
        <v>1231</v>
      </c>
    </row>
    <row r="352021" spans="1:1">
      <c r="A352021" t="s">
        <v>1232</v>
      </c>
    </row>
    <row r="352022" spans="1:1">
      <c r="A352022" t="s">
        <v>1233</v>
      </c>
    </row>
    <row r="352023" spans="1:1">
      <c r="A352023" t="s">
        <v>1234</v>
      </c>
    </row>
    <row r="352024" spans="1:1">
      <c r="A352024" t="s">
        <v>1235</v>
      </c>
    </row>
    <row r="352025" spans="1:1">
      <c r="A352025" t="s">
        <v>1236</v>
      </c>
    </row>
    <row r="352026" spans="1:1">
      <c r="A352026" t="s">
        <v>1237</v>
      </c>
    </row>
    <row r="352027" spans="1:1">
      <c r="A352027" t="s">
        <v>1238</v>
      </c>
    </row>
    <row r="352028" spans="1:1">
      <c r="A352028" t="s">
        <v>1239</v>
      </c>
    </row>
    <row r="352029" spans="1:1">
      <c r="A352029" t="s">
        <v>1240</v>
      </c>
    </row>
    <row r="352030" spans="1:1">
      <c r="A352030" t="s">
        <v>1241</v>
      </c>
    </row>
    <row r="352031" spans="1:1">
      <c r="A352031" t="s">
        <v>1242</v>
      </c>
    </row>
    <row r="352032" spans="1:1">
      <c r="A352032" t="s">
        <v>1243</v>
      </c>
    </row>
    <row r="352033" spans="1:1">
      <c r="A352033" t="s">
        <v>1244</v>
      </c>
    </row>
    <row r="352034" spans="1:1">
      <c r="A352034" t="s">
        <v>1245</v>
      </c>
    </row>
    <row r="352035" spans="1:1">
      <c r="A352035" t="s">
        <v>1246</v>
      </c>
    </row>
    <row r="352036" spans="1:1">
      <c r="A352036" t="s">
        <v>1247</v>
      </c>
    </row>
    <row r="352037" spans="1:1">
      <c r="A352037" t="s">
        <v>1248</v>
      </c>
    </row>
    <row r="352038" spans="1:1">
      <c r="A352038" t="s">
        <v>1249</v>
      </c>
    </row>
    <row r="352039" spans="1:1">
      <c r="A352039" t="s">
        <v>1250</v>
      </c>
    </row>
    <row r="352040" spans="1:1">
      <c r="A352040" t="s">
        <v>1251</v>
      </c>
    </row>
    <row r="352041" spans="1:1">
      <c r="A352041" t="s">
        <v>1252</v>
      </c>
    </row>
    <row r="352042" spans="1:1">
      <c r="A352042" t="s">
        <v>1253</v>
      </c>
    </row>
    <row r="352043" spans="1:1">
      <c r="A352043" t="s">
        <v>1254</v>
      </c>
    </row>
    <row r="352044" spans="1:1">
      <c r="A352044" t="s">
        <v>1255</v>
      </c>
    </row>
    <row r="352045" spans="1:1">
      <c r="A352045" t="s">
        <v>1256</v>
      </c>
    </row>
    <row r="352046" spans="1:1">
      <c r="A352046" t="s">
        <v>1257</v>
      </c>
    </row>
    <row r="352047" spans="1:1">
      <c r="A352047" t="s">
        <v>1258</v>
      </c>
    </row>
    <row r="352048" spans="1:1">
      <c r="A352048" t="s">
        <v>1259</v>
      </c>
    </row>
    <row r="352049" spans="1:1">
      <c r="A352049" t="s">
        <v>1260</v>
      </c>
    </row>
    <row r="352050" spans="1:1">
      <c r="A352050" t="s">
        <v>1261</v>
      </c>
    </row>
    <row r="352051" spans="1:1">
      <c r="A352051" t="s">
        <v>1262</v>
      </c>
    </row>
    <row r="352052" spans="1:1">
      <c r="A352052" t="s">
        <v>1263</v>
      </c>
    </row>
    <row r="352053" spans="1:1">
      <c r="A352053" t="s">
        <v>1264</v>
      </c>
    </row>
    <row r="352054" spans="1:1">
      <c r="A352054" t="s">
        <v>1265</v>
      </c>
    </row>
    <row r="352055" spans="1:1">
      <c r="A352055" t="s">
        <v>1266</v>
      </c>
    </row>
    <row r="352056" spans="1:1">
      <c r="A352056" t="s">
        <v>1267</v>
      </c>
    </row>
    <row r="352057" spans="1:1">
      <c r="A352057" t="s">
        <v>1268</v>
      </c>
    </row>
    <row r="352058" spans="1:1">
      <c r="A352058" t="s">
        <v>1269</v>
      </c>
    </row>
    <row r="352059" spans="1:1">
      <c r="A352059" t="s">
        <v>1270</v>
      </c>
    </row>
    <row r="352060" spans="1:1">
      <c r="A352060" t="s">
        <v>1271</v>
      </c>
    </row>
    <row r="352061" spans="1:1">
      <c r="A352061" t="s">
        <v>1272</v>
      </c>
    </row>
    <row r="352062" spans="1:1">
      <c r="A352062" t="s">
        <v>1273</v>
      </c>
    </row>
    <row r="352063" spans="1:1">
      <c r="A352063" t="s">
        <v>1274</v>
      </c>
    </row>
    <row r="352064" spans="1:1">
      <c r="A352064" t="s">
        <v>1275</v>
      </c>
    </row>
    <row r="352065" spans="1:1">
      <c r="A352065" t="s">
        <v>1276</v>
      </c>
    </row>
    <row r="352066" spans="1:1">
      <c r="A352066" t="s">
        <v>1277</v>
      </c>
    </row>
    <row r="352067" spans="1:1">
      <c r="A352067" t="s">
        <v>1278</v>
      </c>
    </row>
    <row r="352068" spans="1:1">
      <c r="A352068" t="s">
        <v>1279</v>
      </c>
    </row>
    <row r="352069" spans="1:1">
      <c r="A352069" t="s">
        <v>1280</v>
      </c>
    </row>
    <row r="352070" spans="1:1">
      <c r="A352070" t="s">
        <v>1281</v>
      </c>
    </row>
    <row r="352071" spans="1:1">
      <c r="A352071" t="s">
        <v>1282</v>
      </c>
    </row>
    <row r="352072" spans="1:1">
      <c r="A352072" t="s">
        <v>1283</v>
      </c>
    </row>
    <row r="352073" spans="1:1">
      <c r="A352073" t="s">
        <v>1284</v>
      </c>
    </row>
    <row r="352074" spans="1:1">
      <c r="A352074" t="s">
        <v>1285</v>
      </c>
    </row>
    <row r="352075" spans="1:1">
      <c r="A352075" t="s">
        <v>1286</v>
      </c>
    </row>
    <row r="352076" spans="1:1">
      <c r="A352076" t="s">
        <v>1287</v>
      </c>
    </row>
    <row r="352077" spans="1:1">
      <c r="A352077" t="s">
        <v>1288</v>
      </c>
    </row>
    <row r="352078" spans="1:1">
      <c r="A352078" t="s">
        <v>1289</v>
      </c>
    </row>
    <row r="352079" spans="1:1">
      <c r="A352079" t="s">
        <v>1290</v>
      </c>
    </row>
    <row r="352080" spans="1:1">
      <c r="A352080" t="s">
        <v>1291</v>
      </c>
    </row>
    <row r="352081" spans="1:1">
      <c r="A352081" t="s">
        <v>1292</v>
      </c>
    </row>
    <row r="352082" spans="1:1">
      <c r="A352082" t="s">
        <v>1293</v>
      </c>
    </row>
    <row r="352083" spans="1:1">
      <c r="A352083" t="s">
        <v>1294</v>
      </c>
    </row>
    <row r="352084" spans="1:1">
      <c r="A352084" t="s">
        <v>1295</v>
      </c>
    </row>
    <row r="352085" spans="1:1">
      <c r="A352085" t="s">
        <v>1296</v>
      </c>
    </row>
    <row r="352086" spans="1:1">
      <c r="A352086" t="s">
        <v>1297</v>
      </c>
    </row>
    <row r="352087" spans="1:1">
      <c r="A352087" t="s">
        <v>1298</v>
      </c>
    </row>
    <row r="352088" spans="1:1">
      <c r="A352088" t="s">
        <v>1299</v>
      </c>
    </row>
    <row r="352089" spans="1:1">
      <c r="A352089" t="s">
        <v>1300</v>
      </c>
    </row>
    <row r="352090" spans="1:1">
      <c r="A352090" t="s">
        <v>1301</v>
      </c>
    </row>
    <row r="352091" spans="1:1">
      <c r="A352091" t="s">
        <v>1302</v>
      </c>
    </row>
    <row r="352092" spans="1:1">
      <c r="A352092" t="s">
        <v>1303</v>
      </c>
    </row>
    <row r="352093" spans="1:1">
      <c r="A352093" t="s">
        <v>1304</v>
      </c>
    </row>
    <row r="352094" spans="1:1">
      <c r="A352094" t="s">
        <v>1305</v>
      </c>
    </row>
    <row r="352095" spans="1:1">
      <c r="A352095" t="s">
        <v>1306</v>
      </c>
    </row>
    <row r="352096" spans="1:1">
      <c r="A352096" t="s">
        <v>1307</v>
      </c>
    </row>
    <row r="352097" spans="1:1">
      <c r="A352097" t="s">
        <v>1308</v>
      </c>
    </row>
    <row r="352098" spans="1:1">
      <c r="A352098" t="s">
        <v>1309</v>
      </c>
    </row>
    <row r="352099" spans="1:1">
      <c r="A352099" t="s">
        <v>1310</v>
      </c>
    </row>
    <row r="352100" spans="1:1">
      <c r="A352100" t="s">
        <v>1311</v>
      </c>
    </row>
    <row r="352101" spans="1:1">
      <c r="A352101" t="s">
        <v>1312</v>
      </c>
    </row>
    <row r="352102" spans="1:1">
      <c r="A352102" t="s">
        <v>1313</v>
      </c>
    </row>
    <row r="352103" spans="1:1">
      <c r="A352103" t="s">
        <v>1314</v>
      </c>
    </row>
    <row r="352104" spans="1:1">
      <c r="A352104" t="s">
        <v>1315</v>
      </c>
    </row>
    <row r="352105" spans="1:1">
      <c r="A352105" t="s">
        <v>1316</v>
      </c>
    </row>
    <row r="352106" spans="1:1">
      <c r="A352106" t="s">
        <v>1317</v>
      </c>
    </row>
    <row r="352107" spans="1:1">
      <c r="A352107" t="s">
        <v>1318</v>
      </c>
    </row>
    <row r="352108" spans="1:1">
      <c r="A352108" t="s">
        <v>1319</v>
      </c>
    </row>
    <row r="352109" spans="1:1">
      <c r="A352109" t="s">
        <v>1320</v>
      </c>
    </row>
    <row r="352110" spans="1:1">
      <c r="A352110" t="s">
        <v>1321</v>
      </c>
    </row>
    <row r="352111" spans="1:1">
      <c r="A352111" t="s">
        <v>1322</v>
      </c>
    </row>
    <row r="352112" spans="1:1">
      <c r="A352112" t="s">
        <v>1323</v>
      </c>
    </row>
    <row r="352113" spans="1:1">
      <c r="A352113" t="s">
        <v>1324</v>
      </c>
    </row>
    <row r="352114" spans="1:1">
      <c r="A352114" t="s">
        <v>1325</v>
      </c>
    </row>
    <row r="352115" spans="1:1">
      <c r="A352115" t="s">
        <v>1326</v>
      </c>
    </row>
    <row r="352116" spans="1:1">
      <c r="A352116" t="s">
        <v>1327</v>
      </c>
    </row>
    <row r="352117" spans="1:1">
      <c r="A352117" t="s">
        <v>1328</v>
      </c>
    </row>
    <row r="352118" spans="1:1">
      <c r="A352118" t="s">
        <v>1329</v>
      </c>
    </row>
    <row r="352119" spans="1:1">
      <c r="A352119" t="s">
        <v>1330</v>
      </c>
    </row>
    <row r="352120" spans="1:1">
      <c r="A352120" t="s">
        <v>1331</v>
      </c>
    </row>
    <row r="352121" spans="1:1">
      <c r="A352121" t="s">
        <v>1332</v>
      </c>
    </row>
    <row r="352122" spans="1:1">
      <c r="A352122" t="s">
        <v>1333</v>
      </c>
    </row>
    <row r="352123" spans="1:1">
      <c r="A352123" t="s">
        <v>1334</v>
      </c>
    </row>
    <row r="352124" spans="1:1">
      <c r="A352124" t="s">
        <v>1335</v>
      </c>
    </row>
    <row r="352125" spans="1:1">
      <c r="A352125" t="s">
        <v>1336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sqref="C11:C93">
      <formula1>$A$351002:$A$352125</formula1>
    </dataValidation>
    <dataValidation type="whole" allowBlank="1" showInputMessage="1" showErrorMessage="1" errorTitle="Entrada no válida" error="Por favor escriba un número entero" promptTitle="Escriba un número entero en esta casilla" sqref="D11:D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1:E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1:F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1:G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1:H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I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11:J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K11:K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11:L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11:M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N93">
      <formula1>-9223372036854770000</formula1>
      <formula2>9223372036854770000</formula2>
    </dataValidation>
    <dataValidation type="textLength" allowBlank="1" showInputMessage="1" error="Escriba un texto  Maximo 390 Caracteres" promptTitle="Cualquier contenido Maximo 390 Caracteres" sqref="O11:O93">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V351005"/>
  <sheetViews>
    <sheetView workbookViewId="0"/>
  </sheetViews>
  <sheetFormatPr baseColWidth="10" defaultColWidth="9.140625" defaultRowHeight="15"/>
  <cols>
    <col min="2" max="2" width="16" customWidth="1"/>
    <col min="3" max="3" width="33" customWidth="1"/>
    <col min="4" max="4" width="19" customWidth="1"/>
    <col min="5" max="5" width="24" customWidth="1"/>
    <col min="6" max="6" width="23" customWidth="1"/>
    <col min="7" max="7" width="12" customWidth="1"/>
    <col min="8" max="8" width="28" customWidth="1"/>
    <col min="9" max="9" width="41" customWidth="1"/>
    <col min="10" max="10" width="31" customWidth="1"/>
    <col min="11" max="11" width="18" customWidth="1"/>
    <col min="12" max="12" width="28" customWidth="1"/>
    <col min="13" max="13" width="63" customWidth="1"/>
    <col min="14" max="14" width="48" customWidth="1"/>
    <col min="15" max="15" width="49" customWidth="1"/>
    <col min="16" max="16" width="45" customWidth="1"/>
    <col min="17" max="17" width="46" customWidth="1"/>
    <col min="18" max="18" width="31" customWidth="1"/>
    <col min="19" max="19" width="56" customWidth="1"/>
    <col min="20" max="20" width="52" customWidth="1"/>
    <col min="21" max="21" width="19" customWidth="1"/>
    <col min="22" max="22" width="15" customWidth="1"/>
    <col min="23" max="23" width="52" customWidth="1"/>
    <col min="24" max="24" width="23" customWidth="1"/>
    <col min="25" max="25" width="18" customWidth="1"/>
    <col min="26" max="26" width="32" customWidth="1"/>
    <col min="27" max="27" width="24" customWidth="1"/>
    <col min="28" max="28" width="23" customWidth="1"/>
    <col min="29" max="29" width="19" customWidth="1"/>
    <col min="31" max="256" width="8" hidden="1"/>
  </cols>
  <sheetData>
    <row r="1" spans="1:29">
      <c r="B1" s="1" t="s">
        <v>0</v>
      </c>
      <c r="C1" s="1">
        <v>56</v>
      </c>
      <c r="D1" s="7" t="s">
        <v>1</v>
      </c>
      <c r="E1" s="8"/>
      <c r="F1" s="8"/>
      <c r="G1" s="8"/>
    </row>
    <row r="2" spans="1:29">
      <c r="B2" s="1" t="s">
        <v>2</v>
      </c>
      <c r="C2" s="1">
        <v>116</v>
      </c>
      <c r="D2" s="7" t="s">
        <v>2374</v>
      </c>
      <c r="E2" s="8"/>
      <c r="F2" s="8"/>
      <c r="G2" s="8"/>
    </row>
    <row r="3" spans="1:29">
      <c r="B3" s="1" t="s">
        <v>4</v>
      </c>
      <c r="C3" s="1">
        <v>1</v>
      </c>
    </row>
    <row r="4" spans="1:29">
      <c r="B4" s="1" t="s">
        <v>5</v>
      </c>
      <c r="C4" s="1">
        <v>9586</v>
      </c>
    </row>
    <row r="5" spans="1:29">
      <c r="B5" s="1" t="s">
        <v>6</v>
      </c>
      <c r="C5" s="5">
        <v>43100</v>
      </c>
    </row>
    <row r="6" spans="1:29">
      <c r="B6" s="1" t="s">
        <v>7</v>
      </c>
      <c r="C6" s="1">
        <v>12</v>
      </c>
      <c r="D6" s="1" t="s">
        <v>8</v>
      </c>
    </row>
    <row r="8" spans="1:29">
      <c r="A8" s="1" t="s">
        <v>9</v>
      </c>
      <c r="B8" s="7" t="s">
        <v>2375</v>
      </c>
      <c r="C8" s="8"/>
      <c r="D8" s="8"/>
      <c r="E8" s="8"/>
      <c r="F8" s="8"/>
      <c r="G8" s="8"/>
      <c r="H8" s="8"/>
      <c r="I8" s="8"/>
      <c r="J8" s="8"/>
      <c r="K8" s="8"/>
      <c r="L8" s="8"/>
      <c r="M8" s="8"/>
      <c r="N8" s="8"/>
      <c r="O8" s="8"/>
      <c r="P8" s="8"/>
      <c r="Q8" s="8"/>
      <c r="R8" s="8"/>
      <c r="S8" s="8"/>
      <c r="T8" s="8"/>
      <c r="U8" s="8"/>
      <c r="V8" s="8"/>
      <c r="W8" s="8"/>
      <c r="X8" s="8"/>
      <c r="Y8" s="8"/>
      <c r="Z8" s="8"/>
      <c r="AA8" s="8"/>
      <c r="AB8" s="8"/>
      <c r="AC8" s="8"/>
    </row>
    <row r="9" spans="1:29">
      <c r="C9" s="1">
        <v>2</v>
      </c>
      <c r="D9" s="1">
        <v>3</v>
      </c>
      <c r="E9" s="1">
        <v>4</v>
      </c>
      <c r="F9" s="1">
        <v>8</v>
      </c>
      <c r="G9" s="1">
        <v>12</v>
      </c>
      <c r="H9" s="1">
        <v>16</v>
      </c>
      <c r="I9" s="1">
        <v>20</v>
      </c>
      <c r="J9" s="1">
        <v>28</v>
      </c>
      <c r="K9" s="1">
        <v>32</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row>
    <row r="10" spans="1:29">
      <c r="C10" s="1" t="s">
        <v>2376</v>
      </c>
      <c r="D10" s="1" t="s">
        <v>62</v>
      </c>
      <c r="E10" s="1" t="s">
        <v>2377</v>
      </c>
      <c r="F10" s="1" t="s">
        <v>2378</v>
      </c>
      <c r="G10" s="1" t="s">
        <v>2379</v>
      </c>
      <c r="H10" s="1" t="s">
        <v>2380</v>
      </c>
      <c r="I10" s="1" t="s">
        <v>2381</v>
      </c>
      <c r="J10" s="1" t="s">
        <v>2382</v>
      </c>
      <c r="K10" s="1" t="s">
        <v>2383</v>
      </c>
      <c r="L10" s="1" t="s">
        <v>2384</v>
      </c>
      <c r="M10" s="1" t="s">
        <v>2385</v>
      </c>
      <c r="N10" s="1" t="s">
        <v>98</v>
      </c>
      <c r="O10" s="1" t="s">
        <v>2386</v>
      </c>
      <c r="P10" s="1" t="s">
        <v>2387</v>
      </c>
      <c r="Q10" s="1" t="s">
        <v>2388</v>
      </c>
      <c r="R10" s="1" t="s">
        <v>2389</v>
      </c>
      <c r="S10" s="1" t="s">
        <v>2390</v>
      </c>
      <c r="T10" s="1" t="s">
        <v>2391</v>
      </c>
      <c r="U10" s="1" t="s">
        <v>2392</v>
      </c>
      <c r="V10" s="1" t="s">
        <v>2393</v>
      </c>
      <c r="W10" s="1" t="s">
        <v>2394</v>
      </c>
      <c r="X10" s="1" t="s">
        <v>2395</v>
      </c>
      <c r="Y10" s="1" t="s">
        <v>2396</v>
      </c>
      <c r="Z10" s="1" t="s">
        <v>2397</v>
      </c>
      <c r="AA10" s="1" t="s">
        <v>2398</v>
      </c>
      <c r="AB10" s="1" t="s">
        <v>2399</v>
      </c>
      <c r="AC10" s="1" t="s">
        <v>12</v>
      </c>
    </row>
    <row r="11" spans="1:29">
      <c r="A11" s="1">
        <v>1</v>
      </c>
      <c r="B11" t="s">
        <v>33</v>
      </c>
      <c r="C11" s="4" t="s">
        <v>14</v>
      </c>
      <c r="D11" s="4" t="s">
        <v>2400</v>
      </c>
      <c r="E11" s="4" t="s">
        <v>15</v>
      </c>
      <c r="F11" s="4" t="s">
        <v>15</v>
      </c>
      <c r="G11" s="4" t="s">
        <v>15</v>
      </c>
      <c r="H11" s="4" t="s">
        <v>15</v>
      </c>
      <c r="I11" s="4" t="s">
        <v>15</v>
      </c>
      <c r="J11" s="4" t="s">
        <v>15</v>
      </c>
      <c r="K11" s="4"/>
      <c r="L11" s="4" t="s">
        <v>15</v>
      </c>
      <c r="M11" s="4" t="s">
        <v>15</v>
      </c>
      <c r="N11" s="4"/>
      <c r="O11" s="4"/>
      <c r="P11" s="4"/>
      <c r="Q11" s="4"/>
      <c r="R11" s="4"/>
      <c r="S11" s="4"/>
      <c r="T11" s="4"/>
      <c r="U11" s="4"/>
      <c r="V11" s="4"/>
      <c r="W11" s="4"/>
      <c r="X11" s="3" t="s">
        <v>15</v>
      </c>
      <c r="Y11" s="3" t="s">
        <v>15</v>
      </c>
      <c r="Z11" s="3" t="s">
        <v>15</v>
      </c>
      <c r="AA11" s="3" t="s">
        <v>15</v>
      </c>
      <c r="AB11" s="3" t="s">
        <v>15</v>
      </c>
      <c r="AC11" s="4" t="s">
        <v>15</v>
      </c>
    </row>
    <row r="351003" spans="1:2">
      <c r="A351003" t="s">
        <v>19</v>
      </c>
      <c r="B351003" t="s">
        <v>235</v>
      </c>
    </row>
    <row r="351004" spans="1:2">
      <c r="A351004" t="s">
        <v>14</v>
      </c>
      <c r="B351004" t="s">
        <v>118</v>
      </c>
    </row>
    <row r="351005" spans="1:2">
      <c r="B351005" t="s">
        <v>239</v>
      </c>
    </row>
  </sheetData>
  <mergeCells count="3">
    <mergeCell ref="D1:G1"/>
    <mergeCell ref="D2:G2"/>
    <mergeCell ref="B8:AC8"/>
  </mergeCells>
  <dataValidations count="27">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error="Escriba un texto " promptTitle="Cualquier contenido" prompt=" " sqref="D11">
      <formula1>0</formula1>
      <formula2>3500</formula2>
    </dataValidation>
    <dataValidation type="textLength" allowBlank="1" showInputMessage="1" error="Escriba un texto " promptTitle="Cualquier contenido" sqref="E11">
      <formula1>0</formula1>
      <formula2>3500</formula2>
    </dataValidation>
    <dataValidation type="textLength" allowBlank="1" showInputMessage="1" error="Escriba un texto " promptTitle="Cualquier contenido" sqref="F11">
      <formula1>0</formula1>
      <formula2>3500</formula2>
    </dataValidation>
    <dataValidation type="textLength" allowBlank="1" showInputMessage="1" error="Escriba un texto  Maximo 390 Caracteres" promptTitle="Cualquier contenido Maximo 390 Caracteres" sqref="G11">
      <formula1>0</formula1>
      <formula2>390</formula2>
    </dataValidation>
    <dataValidation type="textLength" allowBlank="1" showInputMessage="1" error="Escriba un texto " promptTitle="Cualquier contenido" sqref="H11">
      <formula1>0</formula1>
      <formula2>3500</formula2>
    </dataValidation>
    <dataValidation type="list" allowBlank="1" showInputMessage="1" showErrorMessage="1" errorTitle="Entrada no válida" error="Por favor seleccione un elemento de la lista" promptTitle="Seleccione un elemento de la lista" sqref="I11">
      <formula1>$B$351002:$B$351005</formula1>
    </dataValidation>
    <dataValidation type="textLength" allowBlank="1" showInputMessage="1" error="Escriba un texto " promptTitle="Cualquier contenido" sqref="J11">
      <formula1>0</formula1>
      <formula2>3500</formula2>
    </dataValidation>
    <dataValidation type="whole" allowBlank="1" showInputMessage="1" showErrorMessage="1" errorTitle="Entrada no válida" error="Por favor escriba un número entero" promptTitle="Escriba un número entero en esta casilla" sqref="K11">
      <formula1>-9</formula1>
      <formula2>9</formula2>
    </dataValidation>
    <dataValidation type="textLength" allowBlank="1" showInputMessage="1" error="Escriba un texto " promptTitle="Cualquier contenido" sqref="L11">
      <formula1>0</formula1>
      <formula2>3500</formula2>
    </dataValidation>
    <dataValidation type="list" allowBlank="1" showInputMessage="1" showErrorMessage="1" errorTitle="Entrada no válida" error="Por favor seleccione un elemento de la lista" promptTitle="Seleccione un elemento de la lista" sqref="M11">
      <formula1>$A$351002:$A$351004</formula1>
    </dataValidation>
    <dataValidation type="whole" allowBlank="1" showInputMessage="1" showErrorMessage="1" errorTitle="Entrada no válida" error="Por favor escriba un número entero" promptTitle="Escriba un número entero en esta casilla" sqref="N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O11">
      <formula1>-99999999999999900</formula1>
      <formula2>99999999999999900</formula2>
    </dataValidation>
    <dataValidation type="decimal" allowBlank="1" showInputMessage="1" showErrorMessage="1" errorTitle="Entrada no válida" error="Por favor escriba un número" promptTitle="Escriba un número en esta casill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sqref="W11">
      <formula1>-9223372036854770000</formula1>
      <formula2>9223372036854770000</formula2>
    </dataValidation>
    <dataValidation type="date" allowBlank="1" showInputMessage="1" errorTitle="Entrada no válida" error="Por favor escriba una fecha válida (AAAA/MM/DD)" promptTitle="Ingrese una fecha (AAAA/MM/DD)" sqref="X11">
      <formula1>1900/1/1</formula1>
      <formula2>3000/1/1</formula2>
    </dataValidation>
    <dataValidation type="date" allowBlank="1" showInputMessage="1" errorTitle="Entrada no válida" error="Por favor escriba una fecha válida (AAAA/MM/DD)" promptTitle="Ingrese una fecha (AAAA/MM/DD)" sqref="Y11">
      <formula1>1900/1/1</formula1>
      <formula2>3000/1/1</formula2>
    </dataValidation>
    <dataValidation type="date" allowBlank="1" showInputMessage="1" errorTitle="Entrada no válida" error="Por favor escriba una fecha válida (AAAA/MM/DD)" promptTitle="Ingrese una fecha (AAAA/MM/DD)" sqref="Z11">
      <formula1>1900/1/1</formula1>
      <formula2>3000/1/1</formula2>
    </dataValidation>
    <dataValidation type="date" allowBlank="1" showInputMessage="1" errorTitle="Entrada no válida" error="Por favor escriba una fecha válida (AAAA/MM/DD)" promptTitle="Ingrese una fecha (AAAA/MM/DD)" sqref="AA11">
      <formula1>1900/1/1</formula1>
      <formula2>3000/1/1</formula2>
    </dataValidation>
    <dataValidation type="date" allowBlank="1" showInputMessage="1" errorTitle="Entrada no válida" error="Por favor escriba una fecha válida (AAAA/MM/DD)" promptTitle="Ingrese una fecha (AAAA/MM/DD)" sqref="AB11">
      <formula1>1900/1/1</formula1>
      <formula2>3000/1/1</formula2>
    </dataValidation>
    <dataValidation type="textLength" allowBlank="1" showInputMessage="1" error="Escriba un texto  Maximo 390 Caracteres" promptTitle="Cualquier contenido Maximo 390 Caracteres" prompt=" Si no tiene Información para este periodo describa aqui la razón..Máximo 390 caracteres" sqref="AC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16" customWidth="1"/>
    <col min="3" max="3" width="32" customWidth="1"/>
    <col min="4" max="4" width="19" customWidth="1"/>
    <col min="5" max="5" width="15" customWidth="1"/>
    <col min="6" max="6" width="11" customWidth="1"/>
    <col min="7" max="7" width="23" customWidth="1"/>
    <col min="8" max="8" width="70" customWidth="1"/>
    <col min="9" max="9" width="67" customWidth="1"/>
    <col min="10" max="10" width="47" customWidth="1"/>
    <col min="11" max="11" width="37" customWidth="1"/>
    <col min="12" max="12" width="26" customWidth="1"/>
    <col min="13" max="13" width="50" customWidth="1"/>
    <col min="14" max="14" width="40" customWidth="1"/>
    <col min="15" max="15" width="25" customWidth="1"/>
    <col min="16" max="16" width="32" customWidth="1"/>
    <col min="17" max="17" width="41" customWidth="1"/>
    <col min="18" max="18" width="19" customWidth="1"/>
    <col min="20" max="256" width="8" hidden="1"/>
  </cols>
  <sheetData>
    <row r="1" spans="1:18">
      <c r="B1" s="1" t="s">
        <v>0</v>
      </c>
      <c r="C1" s="1">
        <v>56</v>
      </c>
      <c r="D1" s="7" t="s">
        <v>1</v>
      </c>
      <c r="E1" s="8"/>
      <c r="F1" s="8"/>
      <c r="G1" s="8"/>
    </row>
    <row r="2" spans="1:18">
      <c r="B2" s="1" t="s">
        <v>2</v>
      </c>
      <c r="C2" s="1">
        <v>117</v>
      </c>
      <c r="D2" s="7" t="s">
        <v>2401</v>
      </c>
      <c r="E2" s="8"/>
      <c r="F2" s="8"/>
      <c r="G2" s="8"/>
    </row>
    <row r="3" spans="1:18">
      <c r="B3" s="1" t="s">
        <v>4</v>
      </c>
      <c r="C3" s="1">
        <v>1</v>
      </c>
    </row>
    <row r="4" spans="1:18">
      <c r="B4" s="1" t="s">
        <v>5</v>
      </c>
      <c r="C4" s="1">
        <v>9586</v>
      </c>
    </row>
    <row r="5" spans="1:18">
      <c r="B5" s="1" t="s">
        <v>6</v>
      </c>
      <c r="C5" s="5">
        <v>43100</v>
      </c>
    </row>
    <row r="6" spans="1:18">
      <c r="B6" s="1" t="s">
        <v>7</v>
      </c>
      <c r="C6" s="1">
        <v>12</v>
      </c>
      <c r="D6" s="1" t="s">
        <v>8</v>
      </c>
    </row>
    <row r="8" spans="1:18">
      <c r="A8" s="1" t="s">
        <v>9</v>
      </c>
      <c r="B8" s="7" t="s">
        <v>2402</v>
      </c>
      <c r="C8" s="8"/>
      <c r="D8" s="8"/>
      <c r="E8" s="8"/>
      <c r="F8" s="8"/>
      <c r="G8" s="8"/>
      <c r="H8" s="8"/>
      <c r="I8" s="8"/>
      <c r="J8" s="8"/>
      <c r="K8" s="8"/>
      <c r="L8" s="8"/>
      <c r="M8" s="8"/>
      <c r="N8" s="8"/>
      <c r="O8" s="8"/>
      <c r="P8" s="8"/>
      <c r="Q8" s="8"/>
      <c r="R8" s="8"/>
    </row>
    <row r="9" spans="1:18">
      <c r="C9" s="1">
        <v>2</v>
      </c>
      <c r="D9" s="1">
        <v>3</v>
      </c>
      <c r="E9" s="1">
        <v>4</v>
      </c>
      <c r="F9" s="1">
        <v>8</v>
      </c>
      <c r="G9" s="1">
        <v>12</v>
      </c>
      <c r="H9" s="1">
        <v>16</v>
      </c>
      <c r="I9" s="1">
        <v>20</v>
      </c>
      <c r="J9" s="1">
        <v>24</v>
      </c>
      <c r="K9" s="1">
        <v>28</v>
      </c>
      <c r="L9" s="1">
        <v>32</v>
      </c>
      <c r="M9" s="1">
        <v>36</v>
      </c>
      <c r="N9" s="1">
        <v>40</v>
      </c>
      <c r="O9" s="1">
        <v>44</v>
      </c>
      <c r="P9" s="1">
        <v>48</v>
      </c>
      <c r="Q9" s="1">
        <v>52</v>
      </c>
      <c r="R9" s="1">
        <v>56</v>
      </c>
    </row>
    <row r="10" spans="1:18">
      <c r="C10" s="1" t="s">
        <v>85</v>
      </c>
      <c r="D10" s="1" t="s">
        <v>62</v>
      </c>
      <c r="E10" s="1" t="s">
        <v>2403</v>
      </c>
      <c r="F10" s="1" t="s">
        <v>2404</v>
      </c>
      <c r="G10" s="1" t="s">
        <v>2405</v>
      </c>
      <c r="H10" s="1" t="s">
        <v>2406</v>
      </c>
      <c r="I10" s="1" t="s">
        <v>2407</v>
      </c>
      <c r="J10" s="1" t="s">
        <v>2408</v>
      </c>
      <c r="K10" s="1" t="s">
        <v>2409</v>
      </c>
      <c r="L10" s="1" t="s">
        <v>2410</v>
      </c>
      <c r="M10" s="1" t="s">
        <v>2411</v>
      </c>
      <c r="N10" s="1" t="s">
        <v>2412</v>
      </c>
      <c r="O10" s="1" t="s">
        <v>2413</v>
      </c>
      <c r="P10" s="1" t="s">
        <v>2414</v>
      </c>
      <c r="Q10" s="1" t="s">
        <v>2415</v>
      </c>
      <c r="R10" s="1" t="s">
        <v>12</v>
      </c>
    </row>
    <row r="11" spans="1:18">
      <c r="A11" s="1">
        <v>1</v>
      </c>
      <c r="B11" t="s">
        <v>33</v>
      </c>
      <c r="C11" s="4" t="s">
        <v>14</v>
      </c>
      <c r="D11" s="4" t="s">
        <v>2416</v>
      </c>
      <c r="E11" s="4" t="s">
        <v>15</v>
      </c>
      <c r="F11" s="4" t="s">
        <v>15</v>
      </c>
      <c r="G11" s="4"/>
      <c r="H11" s="3" t="s">
        <v>15</v>
      </c>
      <c r="I11" s="3" t="s">
        <v>15</v>
      </c>
      <c r="J11" s="4"/>
      <c r="K11" s="4"/>
      <c r="L11" s="4"/>
      <c r="M11" s="4"/>
      <c r="N11" s="4"/>
      <c r="O11" s="4"/>
      <c r="P11" s="4"/>
      <c r="Q11" s="4"/>
      <c r="R11" s="4" t="s">
        <v>15</v>
      </c>
    </row>
    <row r="351003" spans="1:1">
      <c r="A351003" t="s">
        <v>19</v>
      </c>
    </row>
    <row r="351004" spans="1:1">
      <c r="A351004" t="s">
        <v>14</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Maximo 390 Caracteres" promptTitle="Cualquier contenido Maximo 390 Caracteres" sqref="D11">
      <formula1>0</formula1>
      <formula2>390</formula2>
    </dataValidation>
    <dataValidation type="textLength" allowBlank="1" showInputMessage="1" error="Escriba un texto  Maximo 390 Caracteres" promptTitle="Cualquier contenido Maximo 390 Caracteres" sqref="E11">
      <formula1>0</formula1>
      <formula2>390</formula2>
    </dataValidation>
    <dataValidation type="textLength" allowBlank="1" showInputMessage="1" error="Escriba un texto  Maximo 390 Caracteres" promptTitle="Cualquier contenido Maximo 390 Caracteres" sqref="F11">
      <formula1>0</formula1>
      <formula2>390</formula2>
    </dataValidation>
    <dataValidation type="whole" allowBlank="1" showInputMessage="1" showErrorMessage="1" errorTitle="Entrada no válida" error="Por favor escriba un número entero" promptTitle="Escriba un número entero en esta casilla" sqref="G11">
      <formula1>-9223372036854770000</formula1>
      <formula2>9223372036854770000</formula2>
    </dataValidation>
    <dataValidation type="date" allowBlank="1" showInputMessage="1" errorTitle="Entrada no válida" error="Por favor escriba una fecha válida (AAAA/MM/DD)" promptTitle="Ingrese una fecha (AAAA/MM/DD)" sqref="H11">
      <formula1>1900/1/1</formula1>
      <formula2>3000/1/1</formula2>
    </dataValidation>
    <dataValidation type="date" allowBlank="1" showInputMessage="1" errorTitle="Entrada no válida" error="Por favor escriba una fecha válida (AAAA/MM/DD)" promptTitle="Ingrese una fecha (AAAA/MM/DD)" sqref="I11">
      <formula1>1900/1/1</formula1>
      <formula2>3000/1/1</formula2>
    </dataValidation>
    <dataValidation type="whole" allowBlank="1" showInputMessage="1" showErrorMessage="1" errorTitle="Entrada no válida" error="Por favor escriba un número entero" promptTitle="Escriba un número entero en esta casilla" sqref="J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Q11">
      <formula1>-9223372036854770000</formula1>
      <formula2>9223372036854770000</formula2>
    </dataValidation>
    <dataValidation type="textLength" allowBlank="1" showInputMessage="1" error="Escriba un texto  Maximo 390 Caracteres" promptTitle="Cualquier contenido Maximo 390 Caracteres" sqref="R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87" customWidth="1"/>
    <col min="3" max="3" width="32" customWidth="1"/>
    <col min="4" max="4" width="19" customWidth="1"/>
    <col min="5" max="5" width="45" customWidth="1"/>
    <col min="6" max="6" width="37" customWidth="1"/>
    <col min="7" max="8" width="25" customWidth="1"/>
    <col min="9" max="9" width="45" customWidth="1"/>
    <col min="10" max="10" width="19" customWidth="1"/>
    <col min="12" max="256" width="8" hidden="1"/>
  </cols>
  <sheetData>
    <row r="1" spans="1:10">
      <c r="B1" s="1" t="s">
        <v>0</v>
      </c>
      <c r="C1" s="1">
        <v>56</v>
      </c>
      <c r="D1" s="7" t="s">
        <v>1</v>
      </c>
      <c r="E1" s="8"/>
      <c r="F1" s="8"/>
      <c r="G1" s="8"/>
    </row>
    <row r="2" spans="1:10">
      <c r="B2" s="1" t="s">
        <v>2</v>
      </c>
      <c r="C2" s="1">
        <v>121</v>
      </c>
      <c r="D2" s="7" t="s">
        <v>2417</v>
      </c>
      <c r="E2" s="8"/>
      <c r="F2" s="8"/>
      <c r="G2" s="8"/>
    </row>
    <row r="3" spans="1:10">
      <c r="B3" s="1" t="s">
        <v>4</v>
      </c>
      <c r="C3" s="1">
        <v>1</v>
      </c>
    </row>
    <row r="4" spans="1:10">
      <c r="B4" s="1" t="s">
        <v>5</v>
      </c>
      <c r="C4" s="1">
        <v>9586</v>
      </c>
    </row>
    <row r="5" spans="1:10">
      <c r="B5" s="1" t="s">
        <v>6</v>
      </c>
      <c r="C5" s="5">
        <v>43100</v>
      </c>
    </row>
    <row r="6" spans="1:10">
      <c r="B6" s="1" t="s">
        <v>7</v>
      </c>
      <c r="C6" s="1">
        <v>12</v>
      </c>
      <c r="D6" s="1" t="s">
        <v>8</v>
      </c>
    </row>
    <row r="8" spans="1:10">
      <c r="A8" s="1" t="s">
        <v>9</v>
      </c>
      <c r="B8" s="7" t="s">
        <v>2418</v>
      </c>
      <c r="C8" s="8"/>
      <c r="D8" s="8"/>
      <c r="E8" s="8"/>
      <c r="F8" s="8"/>
      <c r="G8" s="8"/>
      <c r="H8" s="8"/>
      <c r="I8" s="8"/>
      <c r="J8" s="8"/>
    </row>
    <row r="9" spans="1:10">
      <c r="C9" s="1">
        <v>2</v>
      </c>
      <c r="D9" s="1">
        <v>3</v>
      </c>
      <c r="E9" s="1">
        <v>4</v>
      </c>
      <c r="F9" s="1">
        <v>8</v>
      </c>
      <c r="G9" s="1">
        <v>12</v>
      </c>
      <c r="H9" s="1">
        <v>16</v>
      </c>
      <c r="I9" s="1">
        <v>20</v>
      </c>
      <c r="J9" s="1">
        <v>24</v>
      </c>
    </row>
    <row r="10" spans="1:10">
      <c r="C10" s="1" t="s">
        <v>85</v>
      </c>
      <c r="D10" s="1" t="s">
        <v>62</v>
      </c>
      <c r="E10" s="1" t="s">
        <v>2419</v>
      </c>
      <c r="F10" s="1" t="s">
        <v>2420</v>
      </c>
      <c r="G10" s="1" t="s">
        <v>2421</v>
      </c>
      <c r="H10" s="1" t="s">
        <v>2422</v>
      </c>
      <c r="I10" s="1" t="s">
        <v>2423</v>
      </c>
      <c r="J10" s="1" t="s">
        <v>12</v>
      </c>
    </row>
    <row r="11" spans="1:10">
      <c r="A11" s="1">
        <v>10</v>
      </c>
      <c r="B11" t="s">
        <v>15</v>
      </c>
      <c r="C11" s="4" t="s">
        <v>19</v>
      </c>
      <c r="D11" s="4" t="s">
        <v>15</v>
      </c>
      <c r="E11" s="6"/>
      <c r="F11" s="6"/>
      <c r="G11" s="6"/>
      <c r="H11" s="6"/>
      <c r="I11" s="6"/>
      <c r="J11" s="6" t="s">
        <v>15</v>
      </c>
    </row>
    <row r="12" spans="1:10">
      <c r="A12" s="1">
        <v>11</v>
      </c>
      <c r="B12" t="s">
        <v>2424</v>
      </c>
      <c r="C12" s="2" t="s">
        <v>2322</v>
      </c>
      <c r="D12" s="6"/>
      <c r="E12" s="6">
        <v>0</v>
      </c>
      <c r="F12" s="6">
        <v>8812730528</v>
      </c>
      <c r="G12" s="6">
        <v>0</v>
      </c>
      <c r="H12" s="6">
        <v>0</v>
      </c>
      <c r="I12" s="6">
        <v>0</v>
      </c>
      <c r="J12" s="4" t="s">
        <v>15</v>
      </c>
    </row>
    <row r="13" spans="1:10">
      <c r="A13" s="1">
        <v>20</v>
      </c>
      <c r="B13" t="s">
        <v>2425</v>
      </c>
      <c r="C13" s="2" t="s">
        <v>2426</v>
      </c>
      <c r="D13" s="6"/>
      <c r="E13" s="6">
        <v>0</v>
      </c>
      <c r="F13" s="6">
        <v>0</v>
      </c>
      <c r="G13" s="6">
        <v>0</v>
      </c>
      <c r="H13" s="6">
        <v>0</v>
      </c>
      <c r="I13" s="6">
        <v>0</v>
      </c>
      <c r="J13" s="4" t="s">
        <v>15</v>
      </c>
    </row>
    <row r="14" spans="1:10">
      <c r="A14" s="1">
        <v>30</v>
      </c>
      <c r="B14" t="s">
        <v>2427</v>
      </c>
      <c r="C14" s="2" t="s">
        <v>2428</v>
      </c>
      <c r="D14" s="6"/>
      <c r="E14" s="4">
        <v>0</v>
      </c>
      <c r="F14" s="4">
        <v>0</v>
      </c>
      <c r="G14" s="4">
        <v>0</v>
      </c>
      <c r="H14" s="4">
        <v>0</v>
      </c>
      <c r="I14" s="4">
        <v>0</v>
      </c>
      <c r="J14" s="4" t="s">
        <v>15</v>
      </c>
    </row>
    <row r="15" spans="1:10">
      <c r="A15" s="1">
        <v>40</v>
      </c>
      <c r="B15" t="s">
        <v>2429</v>
      </c>
      <c r="C15" s="2" t="s">
        <v>2430</v>
      </c>
      <c r="D15" s="6"/>
      <c r="E15" s="4">
        <v>0</v>
      </c>
      <c r="F15" s="4">
        <v>0</v>
      </c>
      <c r="G15" s="4">
        <v>0</v>
      </c>
      <c r="H15" s="4">
        <v>0</v>
      </c>
      <c r="I15" s="4">
        <v>0</v>
      </c>
      <c r="J15" s="4" t="s">
        <v>15</v>
      </c>
    </row>
    <row r="16" spans="1:10">
      <c r="A16" s="1">
        <v>50</v>
      </c>
      <c r="B16" t="s">
        <v>2431</v>
      </c>
      <c r="C16" s="2" t="s">
        <v>2432</v>
      </c>
      <c r="D16" s="6"/>
      <c r="E16" s="4">
        <v>0</v>
      </c>
      <c r="F16" s="4">
        <v>0</v>
      </c>
      <c r="G16" s="4">
        <v>0</v>
      </c>
      <c r="H16" s="4">
        <v>0</v>
      </c>
      <c r="I16" s="4">
        <v>0</v>
      </c>
      <c r="J16" s="4" t="s">
        <v>15</v>
      </c>
    </row>
    <row r="17" spans="1:10">
      <c r="A17" s="1">
        <v>60</v>
      </c>
      <c r="B17" t="s">
        <v>2433</v>
      </c>
      <c r="C17" s="2" t="s">
        <v>2434</v>
      </c>
      <c r="D17" s="6"/>
      <c r="E17" s="6">
        <v>0</v>
      </c>
      <c r="F17" s="6">
        <v>8812730528</v>
      </c>
      <c r="G17" s="6">
        <v>0</v>
      </c>
      <c r="H17" s="6">
        <v>0</v>
      </c>
      <c r="I17" s="6">
        <v>0</v>
      </c>
      <c r="J17" s="4" t="s">
        <v>15</v>
      </c>
    </row>
    <row r="18" spans="1:10">
      <c r="A18" s="1">
        <v>70</v>
      </c>
      <c r="B18" t="s">
        <v>2435</v>
      </c>
      <c r="C18" s="2" t="s">
        <v>2436</v>
      </c>
      <c r="D18" s="6"/>
      <c r="E18" s="4">
        <v>0</v>
      </c>
      <c r="F18" s="6">
        <v>8812730528</v>
      </c>
      <c r="G18" s="4">
        <v>0</v>
      </c>
      <c r="H18" s="4">
        <v>0</v>
      </c>
      <c r="I18" s="4">
        <v>0</v>
      </c>
      <c r="J18" s="4" t="s">
        <v>15</v>
      </c>
    </row>
    <row r="19" spans="1:10">
      <c r="A19" s="1">
        <v>80</v>
      </c>
      <c r="B19" t="s">
        <v>2437</v>
      </c>
      <c r="C19" s="2" t="s">
        <v>2438</v>
      </c>
      <c r="D19" s="6"/>
      <c r="E19" s="6"/>
      <c r="F19" s="4">
        <v>8812730528</v>
      </c>
      <c r="G19" s="6"/>
      <c r="H19" s="6"/>
      <c r="I19" s="6"/>
      <c r="J19" s="4" t="s">
        <v>15</v>
      </c>
    </row>
    <row r="20" spans="1:10">
      <c r="A20" s="1">
        <v>90</v>
      </c>
      <c r="B20" t="s">
        <v>2439</v>
      </c>
      <c r="C20" s="2" t="s">
        <v>2440</v>
      </c>
      <c r="D20" s="6"/>
      <c r="E20" s="6"/>
      <c r="F20" s="4">
        <v>0</v>
      </c>
      <c r="G20" s="6"/>
      <c r="H20" s="6"/>
      <c r="I20" s="6"/>
      <c r="J20" s="4" t="s">
        <v>15</v>
      </c>
    </row>
    <row r="21" spans="1:10">
      <c r="A21" s="1">
        <v>100</v>
      </c>
      <c r="B21" t="s">
        <v>2441</v>
      </c>
      <c r="C21" s="2" t="s">
        <v>2442</v>
      </c>
      <c r="D21" s="6"/>
      <c r="E21" s="6"/>
      <c r="F21" s="4">
        <v>0</v>
      </c>
      <c r="G21" s="6"/>
      <c r="H21" s="6"/>
      <c r="I21" s="6"/>
      <c r="J21" s="4" t="s">
        <v>15</v>
      </c>
    </row>
    <row r="22" spans="1:10">
      <c r="A22" s="1">
        <v>110</v>
      </c>
      <c r="B22" t="s">
        <v>2443</v>
      </c>
      <c r="C22" s="2" t="s">
        <v>2444</v>
      </c>
      <c r="D22" s="6"/>
      <c r="E22" s="6"/>
      <c r="F22" s="4">
        <v>0</v>
      </c>
      <c r="G22" s="6"/>
      <c r="H22" s="6"/>
      <c r="I22" s="6"/>
      <c r="J22" s="4" t="s">
        <v>15</v>
      </c>
    </row>
    <row r="23" spans="1:10">
      <c r="A23" s="1">
        <v>120</v>
      </c>
      <c r="B23" t="s">
        <v>2445</v>
      </c>
      <c r="C23" s="2" t="s">
        <v>2446</v>
      </c>
      <c r="D23" s="6"/>
      <c r="E23" s="6"/>
      <c r="F23" s="4">
        <v>0</v>
      </c>
      <c r="G23" s="6"/>
      <c r="H23" s="6"/>
      <c r="I23" s="6"/>
      <c r="J23" s="4" t="s">
        <v>15</v>
      </c>
    </row>
    <row r="24" spans="1:10">
      <c r="A24" s="1">
        <v>130</v>
      </c>
      <c r="B24" t="s">
        <v>2447</v>
      </c>
      <c r="C24" s="2" t="s">
        <v>2448</v>
      </c>
      <c r="D24" s="6"/>
      <c r="E24" s="6"/>
      <c r="F24" s="4">
        <v>0</v>
      </c>
      <c r="G24" s="6"/>
      <c r="H24" s="6"/>
      <c r="I24" s="6"/>
      <c r="J24" s="4" t="s">
        <v>15</v>
      </c>
    </row>
    <row r="25" spans="1:10">
      <c r="A25" s="1">
        <v>140</v>
      </c>
      <c r="B25" t="s">
        <v>2449</v>
      </c>
      <c r="C25" s="2" t="s">
        <v>2450</v>
      </c>
      <c r="D25" s="6"/>
      <c r="E25" s="4">
        <v>0</v>
      </c>
      <c r="F25" s="4">
        <v>0</v>
      </c>
      <c r="G25" s="4">
        <v>0</v>
      </c>
      <c r="H25" s="4">
        <v>0</v>
      </c>
      <c r="I25" s="4">
        <v>0</v>
      </c>
      <c r="J25" s="4" t="s">
        <v>15</v>
      </c>
    </row>
    <row r="26" spans="1:10">
      <c r="A26" s="1">
        <v>150</v>
      </c>
      <c r="B26" t="s">
        <v>2451</v>
      </c>
      <c r="C26" s="2" t="s">
        <v>2452</v>
      </c>
      <c r="D26" s="6"/>
      <c r="E26" s="4">
        <v>0</v>
      </c>
      <c r="F26" s="4">
        <v>0</v>
      </c>
      <c r="G26" s="4">
        <v>0</v>
      </c>
      <c r="H26" s="4">
        <v>0</v>
      </c>
      <c r="I26" s="4">
        <v>0</v>
      </c>
      <c r="J26" s="4" t="s">
        <v>15</v>
      </c>
    </row>
    <row r="27" spans="1:10">
      <c r="A27" s="1">
        <v>160</v>
      </c>
      <c r="B27" t="s">
        <v>2453</v>
      </c>
      <c r="C27" s="2" t="s">
        <v>2454</v>
      </c>
      <c r="D27" s="6"/>
      <c r="E27" s="6">
        <v>0</v>
      </c>
      <c r="F27" s="6">
        <v>0</v>
      </c>
      <c r="G27" s="6">
        <v>0</v>
      </c>
      <c r="H27" s="6">
        <v>0</v>
      </c>
      <c r="I27" s="6">
        <v>0</v>
      </c>
      <c r="J27" s="4" t="s">
        <v>15</v>
      </c>
    </row>
    <row r="28" spans="1:10">
      <c r="A28" s="1">
        <v>170</v>
      </c>
      <c r="B28" t="s">
        <v>2455</v>
      </c>
      <c r="C28" s="2" t="s">
        <v>2456</v>
      </c>
      <c r="D28" s="6"/>
      <c r="E28" s="4">
        <v>0</v>
      </c>
      <c r="F28" s="4">
        <v>0</v>
      </c>
      <c r="G28" s="4">
        <v>0</v>
      </c>
      <c r="H28" s="4">
        <v>0</v>
      </c>
      <c r="I28" s="4">
        <v>0</v>
      </c>
      <c r="J28" s="4" t="s">
        <v>15</v>
      </c>
    </row>
    <row r="29" spans="1:10">
      <c r="A29" s="1">
        <v>180</v>
      </c>
      <c r="B29" t="s">
        <v>2457</v>
      </c>
      <c r="C29" s="2" t="s">
        <v>2458</v>
      </c>
      <c r="D29" s="6"/>
      <c r="E29" s="4">
        <v>0</v>
      </c>
      <c r="F29" s="4">
        <v>0</v>
      </c>
      <c r="G29" s="4">
        <v>0</v>
      </c>
      <c r="H29" s="4">
        <v>0</v>
      </c>
      <c r="I29" s="4">
        <v>0</v>
      </c>
      <c r="J29" s="4" t="s">
        <v>15</v>
      </c>
    </row>
    <row r="351003" spans="1:1">
      <c r="A351003" t="s">
        <v>19</v>
      </c>
    </row>
    <row r="351004" spans="1:1">
      <c r="A351004" t="s">
        <v>14</v>
      </c>
    </row>
  </sheetData>
  <mergeCells count="3">
    <mergeCell ref="D1:G1"/>
    <mergeCell ref="D2:G2"/>
    <mergeCell ref="B8:J8"/>
  </mergeCells>
  <dataValidations count="134">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Maximo 390 Caracteres" promptTitle="Cualquier contenido Maximo 390 Caracteres" sqref="D11">
      <formula1>0</formula1>
      <formula2>390</formula2>
    </dataValidation>
    <dataValidation type="decimal" allowBlank="1" showInputMessage="1" showErrorMessage="1" errorTitle="Entrada no válida" error="Por favor escriba un número" promptTitle="Escriba un número en esta casilla"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
      <formula1>-9223372036854770000</formula1>
      <formula2>9223372036854770000</formula2>
    </dataValidation>
    <dataValidation type="textLength" allowBlank="1" showInputMessage="1" error="Escriba un texto " promptTitle="Cualquier contenido" sqref="J11">
      <formula1>0</formula1>
      <formula2>3500</formula2>
    </dataValidation>
    <dataValidation type="decimal" allowBlank="1" showInputMessage="1" showErrorMessage="1" errorTitle="Entrada no válida" error="Por favor escriba un número" promptTitle="Escriba un número en esta casilla" sqref="D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2">
      <formula1>-9223372036854770000</formula1>
      <formula2>9223372036854770000</formula2>
    </dataValidation>
    <dataValidation type="textLength" allowBlank="1" showInputMessage="1" error="Escriba un texto " promptTitle="Cualquier contenido" sqref="J12">
      <formula1>0</formula1>
      <formula2>3500</formula2>
    </dataValidation>
    <dataValidation type="decimal" allowBlank="1" showInputMessage="1" showErrorMessage="1" errorTitle="Entrada no válida" error="Por favor escriba un número" promptTitle="Escriba un número en esta casilla" sqref="D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3">
      <formula1>-9223372036854770000</formula1>
      <formula2>9223372036854770000</formula2>
    </dataValidation>
    <dataValidation type="textLength" allowBlank="1" showInputMessage="1" error="Escriba un texto " promptTitle="Cualquier contenido" sqref="J13">
      <formula1>0</formula1>
      <formula2>3500</formula2>
    </dataValidation>
    <dataValidation type="decimal" allowBlank="1" showInputMessage="1" showErrorMessage="1" errorTitle="Entrada no válida" error="Por favor escriba un número" promptTitle="Escriba un número en esta casilla" sqref="D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4">
      <formula1>-9223372036854770000</formula1>
      <formula2>9223372036854770000</formula2>
    </dataValidation>
    <dataValidation type="textLength" allowBlank="1" showInputMessage="1" error="Escriba un texto " promptTitle="Cualquier contenido" sqref="J14">
      <formula1>0</formula1>
      <formula2>3500</formula2>
    </dataValidation>
    <dataValidation type="decimal" allowBlank="1" showInputMessage="1" showErrorMessage="1" errorTitle="Entrada no válida" error="Por favor escriba un número" promptTitle="Escriba un número en esta casilla" sqref="D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5">
      <formula1>-9223372036854770000</formula1>
      <formula2>9223372036854770000</formula2>
    </dataValidation>
    <dataValidation type="textLength" allowBlank="1" showInputMessage="1" error="Escriba un texto " promptTitle="Cualquier contenido" sqref="J15">
      <formula1>0</formula1>
      <formula2>3500</formula2>
    </dataValidation>
    <dataValidation type="decimal" allowBlank="1" showInputMessage="1" showErrorMessage="1" errorTitle="Entrada no válida" error="Por favor escriba un número" promptTitle="Escriba un número en esta casilla" sqref="D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6">
      <formula1>-9223372036854770000</formula1>
      <formula2>9223372036854770000</formula2>
    </dataValidation>
    <dataValidation type="textLength" allowBlank="1" showInputMessage="1" error="Escriba un texto " promptTitle="Cualquier contenido" sqref="J16">
      <formula1>0</formula1>
      <formula2>3500</formula2>
    </dataValidation>
    <dataValidation type="decimal" allowBlank="1" showInputMessage="1" showErrorMessage="1" errorTitle="Entrada no válida" error="Por favor escriba un número" promptTitle="Escriba un número en esta casilla" sqref="D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7">
      <formula1>-9223372036854770000</formula1>
      <formula2>9223372036854770000</formula2>
    </dataValidation>
    <dataValidation type="textLength" allowBlank="1" showInputMessage="1" error="Escriba un texto " promptTitle="Cualquier contenido" sqref="J17">
      <formula1>0</formula1>
      <formula2>3500</formula2>
    </dataValidation>
    <dataValidation type="decimal" allowBlank="1" showInputMessage="1" showErrorMessage="1" errorTitle="Entrada no válida" error="Por favor escriba un número" promptTitle="Escriba un número en esta casilla" sqref="D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8">
      <formula1>-9223372036854770000</formula1>
      <formula2>9223372036854770000</formula2>
    </dataValidation>
    <dataValidation type="textLength" allowBlank="1" showInputMessage="1" error="Escriba un texto " promptTitle="Cualquier contenido" sqref="J18">
      <formula1>0</formula1>
      <formula2>3500</formula2>
    </dataValidation>
    <dataValidation type="decimal" allowBlank="1" showInputMessage="1" showErrorMessage="1" errorTitle="Entrada no válida" error="Por favor escriba un número" promptTitle="Escriba un número en esta casilla" sqref="D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9">
      <formula1>-9223372036854770000</formula1>
      <formula2>9223372036854770000</formula2>
    </dataValidation>
    <dataValidation type="textLength" allowBlank="1" showInputMessage="1" error="Escriba un texto " promptTitle="Cualquier contenido" sqref="J19">
      <formula1>0</formula1>
      <formula2>3500</formula2>
    </dataValidation>
    <dataValidation type="decimal" allowBlank="1" showInputMessage="1" showErrorMessage="1" errorTitle="Entrada no válida" error="Por favor escriba un número" promptTitle="Escriba un número en esta casilla" sqref="D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0">
      <formula1>-9223372036854770000</formula1>
      <formula2>9223372036854770000</formula2>
    </dataValidation>
    <dataValidation type="textLength" allowBlank="1" showInputMessage="1" error="Escriba un texto " promptTitle="Cualquier contenido" sqref="J20">
      <formula1>0</formula1>
      <formula2>3500</formula2>
    </dataValidation>
    <dataValidation type="decimal" allowBlank="1" showInputMessage="1" showErrorMessage="1" errorTitle="Entrada no válida" error="Por favor escriba un número" promptTitle="Escriba un número en esta casilla" sqref="D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1">
      <formula1>-9223372036854770000</formula1>
      <formula2>9223372036854770000</formula2>
    </dataValidation>
    <dataValidation type="textLength" allowBlank="1" showInputMessage="1" error="Escriba un texto " promptTitle="Cualquier contenido" sqref="J21">
      <formula1>0</formula1>
      <formula2>3500</formula2>
    </dataValidation>
    <dataValidation type="decimal" allowBlank="1" showInputMessage="1" showErrorMessage="1" errorTitle="Entrada no válida" error="Por favor escriba un número" promptTitle="Escriba un número en esta casilla" sqref="D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2">
      <formula1>-9223372036854770000</formula1>
      <formula2>9223372036854770000</formula2>
    </dataValidation>
    <dataValidation type="textLength" allowBlank="1" showInputMessage="1" error="Escriba un texto " promptTitle="Cualquier contenido" sqref="J22">
      <formula1>0</formula1>
      <formula2>3500</formula2>
    </dataValidation>
    <dataValidation type="decimal" allowBlank="1" showInputMessage="1" showErrorMessage="1" errorTitle="Entrada no válida" error="Por favor escriba un número" promptTitle="Escriba un número en esta casilla" sqref="D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3">
      <formula1>-9223372036854770000</formula1>
      <formula2>9223372036854770000</formula2>
    </dataValidation>
    <dataValidation type="textLength" allowBlank="1" showInputMessage="1" error="Escriba un texto " promptTitle="Cualquier contenido" sqref="J23">
      <formula1>0</formula1>
      <formula2>3500</formula2>
    </dataValidation>
    <dataValidation type="decimal" allowBlank="1" showInputMessage="1" showErrorMessage="1" errorTitle="Entrada no válida" error="Por favor escriba un número" promptTitle="Escriba un número en esta casilla" sqref="D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4">
      <formula1>-9223372036854770000</formula1>
      <formula2>9223372036854770000</formula2>
    </dataValidation>
    <dataValidation type="textLength" allowBlank="1" showInputMessage="1" error="Escriba un texto " promptTitle="Cualquier contenido" sqref="J24">
      <formula1>0</formula1>
      <formula2>3500</formula2>
    </dataValidation>
    <dataValidation type="decimal" allowBlank="1" showInputMessage="1" showErrorMessage="1" errorTitle="Entrada no válida" error="Por favor escriba un número" promptTitle="Escriba un número en esta casilla" sqref="D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5">
      <formula1>-9223372036854770000</formula1>
      <formula2>9223372036854770000</formula2>
    </dataValidation>
    <dataValidation type="textLength" allowBlank="1" showInputMessage="1" error="Escriba un texto " promptTitle="Cualquier contenido" sqref="J25">
      <formula1>0</formula1>
      <formula2>3500</formula2>
    </dataValidation>
    <dataValidation type="decimal" allowBlank="1" showInputMessage="1" showErrorMessage="1" errorTitle="Entrada no válida" error="Por favor escriba un número" promptTitle="Escriba un número en esta casilla" sqref="D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6">
      <formula1>-9223372036854770000</formula1>
      <formula2>9223372036854770000</formula2>
    </dataValidation>
    <dataValidation type="textLength" allowBlank="1" showInputMessage="1" error="Escriba un texto " promptTitle="Cualquier contenido" sqref="J26">
      <formula1>0</formula1>
      <formula2>3500</formula2>
    </dataValidation>
    <dataValidation type="decimal" allowBlank="1" showInputMessage="1" showErrorMessage="1" errorTitle="Entrada no válida" error="Por favor escriba un número" promptTitle="Escriba un número en esta casilla" sqref="D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7">
      <formula1>-9223372036854770000</formula1>
      <formula2>9223372036854770000</formula2>
    </dataValidation>
    <dataValidation type="textLength" allowBlank="1" showInputMessage="1" error="Escriba un texto " promptTitle="Cualquier contenido" sqref="J27">
      <formula1>0</formula1>
      <formula2>3500</formula2>
    </dataValidation>
    <dataValidation type="decimal" allowBlank="1" showInputMessage="1" showErrorMessage="1" errorTitle="Entrada no válida" error="Por favor escriba un número" promptTitle="Escriba un número en esta casilla" sqref="D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8">
      <formula1>-9223372036854770000</formula1>
      <formula2>9223372036854770000</formula2>
    </dataValidation>
    <dataValidation type="textLength" allowBlank="1" showInputMessage="1" error="Escriba un texto " promptTitle="Cualquier contenido" sqref="J28">
      <formula1>0</formula1>
      <formula2>3500</formula2>
    </dataValidation>
    <dataValidation type="decimal" allowBlank="1" showInputMessage="1" showErrorMessage="1" errorTitle="Entrada no válida" error="Por favor escriba un número" promptTitle="Escriba un número en esta casilla" sqref="D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9">
      <formula1>-9223372036854770000</formula1>
      <formula2>9223372036854770000</formula2>
    </dataValidation>
    <dataValidation type="textLength" allowBlank="1" showInputMessage="1" error="Escriba un texto " promptTitle="Cualquier contenido" sqref="J29">
      <formula1>0</formula1>
      <formula2>3500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F16.1.1  GENERALIDADES DEPAR...</vt:lpstr>
      <vt:lpstr>F16.2  PRESUPUESTO DE INGRES...</vt:lpstr>
      <vt:lpstr>F17.3  ASEGURAMIENTO EN EL R...</vt:lpstr>
      <vt:lpstr>F17.4  CONTRATACIÓN PARA ATE...</vt:lpstr>
      <vt:lpstr>F17.5  CONTRATACIÓN PARA ATE...</vt:lpstr>
      <vt:lpstr>F18.2  PRESTACIÓN SERVICIO E...</vt:lpstr>
      <vt:lpstr>F18.3 CONTRATOS CON RECUR. O...</vt:lpstr>
      <vt:lpstr>F19.1  EJECUCIÓN RECURSOS AS...</vt:lpstr>
      <vt:lpstr>F20.1 RECURSOS APSB SOMETIDA...</vt:lpstr>
      <vt:lpstr>F16.3  PRESUPUESTO DE GASTOS</vt:lpstr>
      <vt:lpstr>F16.4  FONPET VER. 2.0 (Regi...</vt:lpstr>
      <vt:lpstr>F17.1  PRESUPUESTO DE INGRES...</vt:lpstr>
      <vt:lpstr>F17.2  PRESUPUESTO DE GASTOS...</vt:lpstr>
      <vt:lpstr>F19.2  PROYECTOS ORIENTADOS ...</vt:lpstr>
      <vt:lpstr>F19.3  CUENTAS BANCARIAS EN ...</vt:lpstr>
      <vt:lpstr>F19.4  EMBARGOS A RECURSOS S...</vt:lpstr>
      <vt:lpstr>F19.5.1  CONTRATOS CON RECUR...</vt:lpstr>
      <vt:lpstr>F20.2  PROYECTOS DESTINADOS ...</vt:lpstr>
      <vt:lpstr>F20.3  DESTINO RECUR PARTIC ...</vt:lpstr>
      <vt:lpstr>F20.4  DESARROLLO DE POLÍTIC...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C.lmadrid</cp:lastModifiedBy>
  <dcterms:created xsi:type="dcterms:W3CDTF">2018-03-07T03:31:27Z</dcterms:created>
  <dcterms:modified xsi:type="dcterms:W3CDTF">2018-05-09T15:45:43Z</dcterms:modified>
</cp:coreProperties>
</file>